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ntarios\Desktop\yun 2 do. trimestre\"/>
    </mc:Choice>
  </mc:AlternateContent>
  <bookViews>
    <workbookView xWindow="0" yWindow="0" windowWidth="10605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[2]Hidden_6!$A$1:$A$32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<sst xmlns="http://schemas.openxmlformats.org/spreadsheetml/2006/main" count="772" uniqueCount="404">
  <si>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</si>
  <si>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</si>
  <si>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</si>
  <si>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</si>
  <si>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</si>
  <si>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</si>
  <si>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</si>
  <si>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</si>
  <si>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</si>
  <si>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</si>
  <si>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</si>
  <si>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</si>
  <si>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</si>
  <si>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</si>
  <si>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</si>
  <si>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</si>
  <si>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</si>
  <si>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</si>
  <si>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</si>
  <si>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</si>
  <si>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</si>
  <si>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</si>
  <si>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</si>
  <si>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</si>
  <si>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</si>
  <si>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</si>
  <si>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</si>
  <si>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</si>
  <si>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</si>
  <si>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</si>
  <si>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</si>
  <si>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</si>
  <si>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</si>
  <si>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</si>
  <si>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</si>
  <si>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</si>
  <si>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</si>
  <si>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</si>
  <si>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</si>
  <si>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</si>
  <si>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</si>
  <si>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</si>
  <si>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</si>
  <si>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</si>
  <si>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</si>
  <si>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</si>
  <si>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</si>
  <si>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</si>
  <si>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</si>
  <si>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</si>
  <si>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</si>
  <si>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</si>
  <si>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</si>
  <si>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</si>
  <si>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</si>
  <si>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</si>
  <si>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</si>
  <si>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</si>
  <si>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</si>
  <si>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</si>
  <si>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</si>
  <si>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</si>
  <si>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</si>
  <si>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</si>
  <si>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</si>
  <si>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</si>
  <si>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</si>
  <si>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</si>
  <si>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</si>
  <si>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</si>
  <si>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</si>
  <si>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</si>
  <si>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</si>
  <si>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</si>
  <si>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</si>
  <si>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</si>
  <si>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</si>
  <si>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</si>
  <si>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</si>
  <si>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</si>
  <si>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</si>
  <si>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</si>
  <si>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</si>
  <si>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</si>
  <si>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</si>
  <si>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</si>
  <si>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</si>
  <si>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</si>
  <si>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</si>
  <si>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</si>
  <si>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</si>
  <si>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</si>
  <si>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</si>
  <si>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</si>
  <si>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</si>
  <si>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</si>
  <si>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</si>
  <si>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</si>
  <si>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</si>
  <si>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</si>
  <si>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</si>
  <si>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</si>
  <si>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</si>
  <si>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</si>
  <si>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</si>
  <si>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</si>
  <si>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</si>
  <si>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</si>
  <si>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</si>
  <si>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</si>
  <si>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</si>
  <si>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</si>
  <si>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</si>
  <si>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</si>
  <si>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</si>
  <si>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</si>
  <si>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</si>
  <si>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</si>
  <si>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</si>
  <si>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</si>
  <si>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</si>
  <si>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</si>
  <si>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</si>
  <si>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</si>
  <si>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</si>
  <si>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</si>
  <si>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</si>
  <si>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</si>
  <si>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</si>
  <si>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</si>
  <si>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</si>
  <si>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</si>
  <si>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</si>
  <si>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</si>
  <si>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</si>
  <si>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</si>
  <si>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</si>
  <si>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</si>
  <si>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</si>
  <si>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</si>
  <si>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</si>
  <si>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</si>
  <si>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</si>
  <si>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</si>
  <si>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</si>
  <si>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</si>
  <si>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</si>
  <si>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</si>
  <si>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</si>
  <si>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</si>
  <si>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</si>
  <si>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</si>
  <si>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</si>
  <si>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</si>
  <si>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</si>
  <si>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</si>
  <si>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</si>
  <si>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</si>
  <si>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</si>
  <si>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</si>
  <si>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</si>
  <si>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</si>
  <si>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</si>
  <si>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</si>
  <si>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</si>
  <si>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</si>
  <si>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</si>
  <si>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</si>
  <si>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</si>
  <si>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</si>
  <si>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</si>
  <si>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</si>
  <si>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</si>
  <si>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</si>
  <si>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</si>
  <si>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</si>
  <si>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</si>
  <si>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</si>
  <si>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</si>
  <si>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</si>
  <si>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</si>
  <si>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</si>
  <si>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</si>
  <si>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</si>
  <si>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</si>
  <si>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</si>
  <si>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</si>
  <si>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</si>
  <si>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</si>
  <si>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</si>
  <si>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</si>
  <si>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</si>
  <si>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</si>
  <si>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</si>
  <si>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</si>
  <si>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</si>
  <si>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</si>
  <si>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</si>
  <si>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</si>
  <si>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</si>
  <si>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</si>
  <si>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</si>
  <si>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</si>
  <si>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</si>
  <si>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</si>
  <si>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</si>
  <si>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</si>
  <si>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</si>
  <si>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</si>
  <si>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</si>
  <si>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</si>
  <si>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COLONIA</t>
  </si>
  <si>
    <t>RECURSOS MATERIALES</t>
  </si>
  <si>
    <t>TLAXCALA</t>
  </si>
  <si>
    <t>PUEBLA</t>
  </si>
  <si>
    <t>NO APLICA</t>
  </si>
  <si>
    <t>JUAREZ</t>
  </si>
  <si>
    <t>CALLE</t>
  </si>
  <si>
    <t>CENTRO</t>
  </si>
  <si>
    <t>OCOTLAN</t>
  </si>
  <si>
    <t xml:space="preserve">ERIKA </t>
  </si>
  <si>
    <t>MARQUEZ</t>
  </si>
  <si>
    <t>CORONA</t>
  </si>
  <si>
    <t xml:space="preserve">SAN PABLO </t>
  </si>
  <si>
    <t>EL BOSQUE</t>
  </si>
  <si>
    <t>MARTINEZ</t>
  </si>
  <si>
    <t>coordinadora@tramer.mx</t>
  </si>
  <si>
    <t>RODRIGUEZ</t>
  </si>
  <si>
    <t>MACE8004214E8</t>
  </si>
  <si>
    <t>YOLIZETH</t>
  </si>
  <si>
    <t>CARRO</t>
  </si>
  <si>
    <t>ALFREDO</t>
  </si>
  <si>
    <t>CARY940913TCO</t>
  </si>
  <si>
    <t>ARQUITECTOS</t>
  </si>
  <si>
    <t>LOMA BONITA</t>
  </si>
  <si>
    <t>yolizethcarro@gmail.com</t>
  </si>
  <si>
    <t>GALAVIZ</t>
  </si>
  <si>
    <t>DIEGUEZ</t>
  </si>
  <si>
    <t>GADA8802114I5</t>
  </si>
  <si>
    <t>DIEGO MUÑOZ CAMARGO</t>
  </si>
  <si>
    <t>B</t>
  </si>
  <si>
    <t>agalaviz@gmail.com</t>
  </si>
  <si>
    <t>MIGUEL HIDALGO</t>
  </si>
  <si>
    <t>ADOLFO LOPEZ MATEOS</t>
  </si>
  <si>
    <t xml:space="preserve">VIRGILIO </t>
  </si>
  <si>
    <t xml:space="preserve">MEDELLIN </t>
  </si>
  <si>
    <t>VIVEROS</t>
  </si>
  <si>
    <t>MEVV6712139S7</t>
  </si>
  <si>
    <t>LA CANDELARIA TEOTLALPAN</t>
  </si>
  <si>
    <t>TOTOLAC</t>
  </si>
  <si>
    <t>VIRGILIO</t>
  </si>
  <si>
    <t>MEDELLIN</t>
  </si>
  <si>
    <t>ventas1@hotelseñorial.com</t>
  </si>
  <si>
    <t xml:space="preserve">MIRIAM </t>
  </si>
  <si>
    <t>GRANDE</t>
  </si>
  <si>
    <t>CERVANTES</t>
  </si>
  <si>
    <t>GACM700531140</t>
  </si>
  <si>
    <t>JOAQUIN CISNEROS</t>
  </si>
  <si>
    <t>lvaldez_e@hotmail.com</t>
  </si>
  <si>
    <t xml:space="preserve">BERENICE </t>
  </si>
  <si>
    <t xml:space="preserve">FLORES </t>
  </si>
  <si>
    <t>OLIVARES</t>
  </si>
  <si>
    <t>FOOB831031BU3</t>
  </si>
  <si>
    <t>PRIVADA</t>
  </si>
  <si>
    <t>PEDERNAL</t>
  </si>
  <si>
    <t>B LT 1 MZ 7</t>
  </si>
  <si>
    <t>SAN BENITO XALTOCAN</t>
  </si>
  <si>
    <t>YAUHQUEMECAN</t>
  </si>
  <si>
    <t>ikia.seguridadytecnologia@gmail.com</t>
  </si>
  <si>
    <t xml:space="preserve">SILVIA ELIDETH </t>
  </si>
  <si>
    <t>WHAIBE</t>
  </si>
  <si>
    <t>WAMS771117555</t>
  </si>
  <si>
    <t>ROSA DE CASTILLA</t>
  </si>
  <si>
    <t>EL RINCON DE LAS ROSAS</t>
  </si>
  <si>
    <t>csitlaxcala@gmil.com</t>
  </si>
  <si>
    <t>GRUPO STELLA DE PUEBLA</t>
  </si>
  <si>
    <t>GSP21032694A</t>
  </si>
  <si>
    <t>NO</t>
  </si>
  <si>
    <t>BOULEVARD</t>
  </si>
  <si>
    <t>ATLIXCAYOTL</t>
  </si>
  <si>
    <t>4000A</t>
  </si>
  <si>
    <t>EMILIANO ZAPATA</t>
  </si>
  <si>
    <t>SAN ANDRES CHOLULA</t>
  </si>
  <si>
    <t>IVONNE</t>
  </si>
  <si>
    <t>flotillas@stellapuebla.mx</t>
  </si>
  <si>
    <t>TELLEZ</t>
  </si>
  <si>
    <t>PEÑAFLOR</t>
  </si>
  <si>
    <t>CARVAJAL TECNOLOGIA Y SERVICIOS</t>
  </si>
  <si>
    <t>LEV031201SE6</t>
  </si>
  <si>
    <t>BOSQUES DE LAS LOMAS</t>
  </si>
  <si>
    <t>PISO 12</t>
  </si>
  <si>
    <t>BOSQUE DE DURAZNOS</t>
  </si>
  <si>
    <t>LINA MARIA</t>
  </si>
  <si>
    <t xml:space="preserve">ZAPATA </t>
  </si>
  <si>
    <t>mario.martinez@carvajal.com</t>
  </si>
  <si>
    <t>MICROSYSTEMS S.A DE C.V.</t>
  </si>
  <si>
    <t>MIC0108089Z4</t>
  </si>
  <si>
    <t xml:space="preserve">FRANCISCO I MADERO </t>
  </si>
  <si>
    <t>A</t>
  </si>
  <si>
    <t>EL ALTO</t>
  </si>
  <si>
    <t>SANTA ANA CHIAUTEMPAN</t>
  </si>
  <si>
    <t>CHIAUTEMPAN</t>
  </si>
  <si>
    <t>SERGIO</t>
  </si>
  <si>
    <t>MENDIETA</t>
  </si>
  <si>
    <t xml:space="preserve">contpaqi@microsystemsmx.net </t>
  </si>
  <si>
    <t xml:space="preserve">DULCE </t>
  </si>
  <si>
    <t xml:space="preserve">DIAZ </t>
  </si>
  <si>
    <t>SERRANO</t>
  </si>
  <si>
    <t>DISD831101SJ6</t>
  </si>
  <si>
    <t>CERRADA</t>
  </si>
  <si>
    <t>TERCERA PRIVADA DE INDEPENDENCIA</t>
  </si>
  <si>
    <t xml:space="preserve">dulce_zs@hotmail.com </t>
  </si>
  <si>
    <t xml:space="preserve">MARIELA </t>
  </si>
  <si>
    <t xml:space="preserve">MUÑOZ </t>
  </si>
  <si>
    <t>ROCHA</t>
  </si>
  <si>
    <t>MURM8504289M6</t>
  </si>
  <si>
    <t>LA LOMA XICOHTENCATL</t>
  </si>
  <si>
    <t xml:space="preserve">mariela.m@servcom.mx </t>
  </si>
  <si>
    <t>ZURI SARAI</t>
  </si>
  <si>
    <t>AGUILAR</t>
  </si>
  <si>
    <t>FOAZ920501JIA</t>
  </si>
  <si>
    <t>16 DE SEPTIEMBRE</t>
  </si>
  <si>
    <t>CUAHUATZALA</t>
  </si>
  <si>
    <t>tecnozu-cmc@hotmail.com</t>
  </si>
  <si>
    <t>COPORACION MUEBLERA BERTAM S.A. DE C.V.</t>
  </si>
  <si>
    <t>CMB991004FW1</t>
  </si>
  <si>
    <t>PROLONGACION 6 NORTE</t>
  </si>
  <si>
    <t>XANENETLA</t>
  </si>
  <si>
    <t>OSCAR DAVID</t>
  </si>
  <si>
    <t>BERTHEAU</t>
  </si>
  <si>
    <t>DIAZ</t>
  </si>
  <si>
    <t>ventas@bertam.com.mx</t>
  </si>
  <si>
    <t>ACTA CONSTITUTIVA</t>
  </si>
  <si>
    <t>CONSULTORIA LUBEMI S.C</t>
  </si>
  <si>
    <t>CLU140910530</t>
  </si>
  <si>
    <t>9 SUR</t>
  </si>
  <si>
    <t>OFICINA 3</t>
  </si>
  <si>
    <t>CHULAVISTA</t>
  </si>
  <si>
    <t>HEROICA PUEBLA DE ZARAGOZA</t>
  </si>
  <si>
    <t>FLOR LUCERO</t>
  </si>
  <si>
    <t xml:space="preserve">SANTIAGO </t>
  </si>
  <si>
    <t>CUEVAS</t>
  </si>
  <si>
    <t>consultoria.lubemi@gmail.com</t>
  </si>
  <si>
    <t>CAZA COMERCIALIZADORA ESTRATEGICA Y LOGISTICA S.R.L DE C.V.</t>
  </si>
  <si>
    <t>CCE211216DIA</t>
  </si>
  <si>
    <t>CIUDAD DE APIZACO</t>
  </si>
  <si>
    <t>APIZACO</t>
  </si>
  <si>
    <t xml:space="preserve">JESUS </t>
  </si>
  <si>
    <t xml:space="preserve">ALVAREZ </t>
  </si>
  <si>
    <t>GUARNEROS</t>
  </si>
  <si>
    <t>cazacomer@gmail.com</t>
  </si>
  <si>
    <t>INMOBILIARIA PLANET S.A. DE C.V.</t>
  </si>
  <si>
    <t>IPL970120UR1</t>
  </si>
  <si>
    <t>REVOLUCIÓN</t>
  </si>
  <si>
    <t>ATEMPAN</t>
  </si>
  <si>
    <t>MARÍA REGINA</t>
  </si>
  <si>
    <t>SANPEDRO</t>
  </si>
  <si>
    <t>DÍAZ</t>
  </si>
  <si>
    <t>inmobiliaria_planet@hotmail.com</t>
  </si>
  <si>
    <t>TELECOMUNICACIONES AUTONOMAS SIN LIMITE</t>
  </si>
  <si>
    <t>TAS140314DI1</t>
  </si>
  <si>
    <t>2925 2201 1</t>
  </si>
  <si>
    <t>LA PAZ</t>
  </si>
  <si>
    <t>ADRIANA</t>
  </si>
  <si>
    <t>LIMON</t>
  </si>
  <si>
    <t>MORALES</t>
  </si>
  <si>
    <t>LIMA9707319L2</t>
  </si>
  <si>
    <t>LOMA EDEN</t>
  </si>
  <si>
    <t>MZ3  #7</t>
  </si>
  <si>
    <t xml:space="preserve">ADRIANA </t>
  </si>
  <si>
    <t xml:space="preserve">LIMON </t>
  </si>
  <si>
    <t>ibp.admi.22@outlook.es</t>
  </si>
  <si>
    <t>MARGARITA</t>
  </si>
  <si>
    <t>PIMENTEL</t>
  </si>
  <si>
    <t>VALDIVIA</t>
  </si>
  <si>
    <t>PIVM730612LV8</t>
  </si>
  <si>
    <t>MELCHOR OCAMPO</t>
  </si>
  <si>
    <t>TECOLOTLA</t>
  </si>
  <si>
    <t>ucca27tlax@hotmail.com</t>
  </si>
  <si>
    <t>FLOR JAZMIN</t>
  </si>
  <si>
    <t>TZOMPANTZI</t>
  </si>
  <si>
    <t>HERNANDEZ</t>
  </si>
  <si>
    <t>TOHF891124JY5</t>
  </si>
  <si>
    <t>U. HAB FELIPE SANTIAGO  XICOTENCATL</t>
  </si>
  <si>
    <t>tecnomotrizportilla01@gmail.com</t>
  </si>
  <si>
    <t>ALDO IVAN</t>
  </si>
  <si>
    <t>SUAREZ</t>
  </si>
  <si>
    <t>PEREZ</t>
  </si>
  <si>
    <t>SUPA770414TN6</t>
  </si>
  <si>
    <t>TLAHUICOLE</t>
  </si>
  <si>
    <t>llantera_lotus@hotmail.com</t>
  </si>
  <si>
    <t>SEGURIDAD PRIVADA INTEGRAL DE AUTOSERVICIO S.A. DE C.V.</t>
  </si>
  <si>
    <t>SPI020108543</t>
  </si>
  <si>
    <t>RAUL SALINAS LOZANO</t>
  </si>
  <si>
    <t>VENUSTIANO CARRANZA</t>
  </si>
  <si>
    <t>555 407 30 66</t>
  </si>
  <si>
    <t>tlaxcala@segamx.com</t>
  </si>
  <si>
    <t xml:space="preserve">MIGUEL ANGEL </t>
  </si>
  <si>
    <t>MENDOZA</t>
  </si>
  <si>
    <t>ZARATE</t>
  </si>
  <si>
    <t>MEZM841001B46</t>
  </si>
  <si>
    <t>MARIANO SANCHEZ</t>
  </si>
  <si>
    <t xml:space="preserve">MENDOZA </t>
  </si>
  <si>
    <t>miguel_mz01@hotmail.com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</si>
</sst>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Adquisiciones%204to%20trimestre%20de%202022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Adquisiciones%204to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valdez_e@hotmail.com" TargetMode="External"/><Relationship Id="rId13" Type="http://schemas.openxmlformats.org/officeDocument/2006/relationships/hyperlink" Target="mailto:csitlaxcala@gmil.com" TargetMode="External"/><Relationship Id="rId18" Type="http://schemas.openxmlformats.org/officeDocument/2006/relationships/hyperlink" Target="mailto:contpaqi@microsystemsmx.net" TargetMode="External"/><Relationship Id="rId26" Type="http://schemas.openxmlformats.org/officeDocument/2006/relationships/hyperlink" Target="mailto:consultoria.lubemi@gmail.com" TargetMode="External"/><Relationship Id="rId39" Type="http://schemas.openxmlformats.org/officeDocument/2006/relationships/hyperlink" Target="mailto:tlaxcala@segamx.com" TargetMode="External"/><Relationship Id="rId3" Type="http://schemas.openxmlformats.org/officeDocument/2006/relationships/hyperlink" Target="mailto:yolizethcarro@gmail.com" TargetMode="External"/><Relationship Id="rId21" Type="http://schemas.openxmlformats.org/officeDocument/2006/relationships/hyperlink" Target="mailto:mariela.m@servcom.mx" TargetMode="External"/><Relationship Id="rId34" Type="http://schemas.openxmlformats.org/officeDocument/2006/relationships/hyperlink" Target="mailto:llantera_lotus@hotmail.com" TargetMode="External"/><Relationship Id="rId42" Type="http://schemas.openxmlformats.org/officeDocument/2006/relationships/hyperlink" Target="mailto:miguel_mz01@hotmail.com" TargetMode="External"/><Relationship Id="rId7" Type="http://schemas.openxmlformats.org/officeDocument/2006/relationships/hyperlink" Target="mailto:ventas1@hotelse&#241;orial.com" TargetMode="External"/><Relationship Id="rId12" Type="http://schemas.openxmlformats.org/officeDocument/2006/relationships/hyperlink" Target="mailto:ikia.seguridadytecnologia@gmail.com" TargetMode="External"/><Relationship Id="rId17" Type="http://schemas.openxmlformats.org/officeDocument/2006/relationships/hyperlink" Target="mailto:mario.martinez@carvajal.com" TargetMode="External"/><Relationship Id="rId25" Type="http://schemas.openxmlformats.org/officeDocument/2006/relationships/hyperlink" Target="mailto:consultoria.lubemi@gmail.com" TargetMode="External"/><Relationship Id="rId33" Type="http://schemas.openxmlformats.org/officeDocument/2006/relationships/hyperlink" Target="mailto:tecnomotrizportilla01@gmail.com" TargetMode="External"/><Relationship Id="rId38" Type="http://schemas.openxmlformats.org/officeDocument/2006/relationships/hyperlink" Target="mailto:ucca27tlax@hotmail.com" TargetMode="External"/><Relationship Id="rId2" Type="http://schemas.openxmlformats.org/officeDocument/2006/relationships/hyperlink" Target="mailto:coordinadora@tramer.mx" TargetMode="External"/><Relationship Id="rId16" Type="http://schemas.openxmlformats.org/officeDocument/2006/relationships/hyperlink" Target="mailto:flotillas@stellapuebla.mx" TargetMode="External"/><Relationship Id="rId20" Type="http://schemas.openxmlformats.org/officeDocument/2006/relationships/hyperlink" Target="mailto:dulce_zs@hotmail.com" TargetMode="External"/><Relationship Id="rId29" Type="http://schemas.openxmlformats.org/officeDocument/2006/relationships/hyperlink" Target="mailto:inmobiliaria_planet@hotmail.com" TargetMode="External"/><Relationship Id="rId41" Type="http://schemas.openxmlformats.org/officeDocument/2006/relationships/hyperlink" Target="mailto:miguel_mz01@hotmail.com" TargetMode="External"/><Relationship Id="rId1" Type="http://schemas.openxmlformats.org/officeDocument/2006/relationships/hyperlink" Target="mailto:coordinadora@tramer.mx" TargetMode="External"/><Relationship Id="rId6" Type="http://schemas.openxmlformats.org/officeDocument/2006/relationships/hyperlink" Target="mailto:agalaviz@gmail.com" TargetMode="External"/><Relationship Id="rId11" Type="http://schemas.openxmlformats.org/officeDocument/2006/relationships/hyperlink" Target="mailto:ikia.seguridadytecnologia@gmail.com" TargetMode="External"/><Relationship Id="rId24" Type="http://schemas.openxmlformats.org/officeDocument/2006/relationships/hyperlink" Target="mailto:ventas@bertam.com.mx" TargetMode="External"/><Relationship Id="rId32" Type="http://schemas.openxmlformats.org/officeDocument/2006/relationships/hyperlink" Target="mailto:ibp.admi.22@outlook.es" TargetMode="External"/><Relationship Id="rId37" Type="http://schemas.openxmlformats.org/officeDocument/2006/relationships/hyperlink" Target="mailto:llantera_lotus@hotmail.com" TargetMode="External"/><Relationship Id="rId40" Type="http://schemas.openxmlformats.org/officeDocument/2006/relationships/hyperlink" Target="mailto:tlaxcala@segamx.com" TargetMode="External"/><Relationship Id="rId5" Type="http://schemas.openxmlformats.org/officeDocument/2006/relationships/hyperlink" Target="mailto:agalaviz@gmail.com" TargetMode="External"/><Relationship Id="rId15" Type="http://schemas.openxmlformats.org/officeDocument/2006/relationships/hyperlink" Target="mailto:flotillas@stellapuebla.mx" TargetMode="External"/><Relationship Id="rId23" Type="http://schemas.openxmlformats.org/officeDocument/2006/relationships/hyperlink" Target="mailto:ventas@bertam.com.mx" TargetMode="External"/><Relationship Id="rId28" Type="http://schemas.openxmlformats.org/officeDocument/2006/relationships/hyperlink" Target="mailto:cazacomer@gmail.com" TargetMode="External"/><Relationship Id="rId36" Type="http://schemas.openxmlformats.org/officeDocument/2006/relationships/hyperlink" Target="mailto:tecnomotrizportilla01@gmail.com" TargetMode="External"/><Relationship Id="rId10" Type="http://schemas.openxmlformats.org/officeDocument/2006/relationships/hyperlink" Target="mailto:lvaldez_e@hotmail.com" TargetMode="External"/><Relationship Id="rId19" Type="http://schemas.openxmlformats.org/officeDocument/2006/relationships/hyperlink" Target="mailto:contpaqi@microsystemsmx.net" TargetMode="External"/><Relationship Id="rId31" Type="http://schemas.openxmlformats.org/officeDocument/2006/relationships/hyperlink" Target="mailto:ibp.admi.22@outlook.es" TargetMode="External"/><Relationship Id="rId4" Type="http://schemas.openxmlformats.org/officeDocument/2006/relationships/hyperlink" Target="mailto:yolizethcarro@gmail.com" TargetMode="External"/><Relationship Id="rId9" Type="http://schemas.openxmlformats.org/officeDocument/2006/relationships/hyperlink" Target="mailto:ventas1@hotelse&#241;orial.com" TargetMode="External"/><Relationship Id="rId14" Type="http://schemas.openxmlformats.org/officeDocument/2006/relationships/hyperlink" Target="mailto:csitlaxcala@gmil.com" TargetMode="External"/><Relationship Id="rId22" Type="http://schemas.openxmlformats.org/officeDocument/2006/relationships/hyperlink" Target="mailto:tecnozu-cmc@hotmail.com" TargetMode="External"/><Relationship Id="rId27" Type="http://schemas.openxmlformats.org/officeDocument/2006/relationships/hyperlink" Target="mailto:cazacomer@gmail.com" TargetMode="External"/><Relationship Id="rId30" Type="http://schemas.openxmlformats.org/officeDocument/2006/relationships/hyperlink" Target="mailto:inmobiliaria_planet@hotmail.com" TargetMode="External"/><Relationship Id="rId35" Type="http://schemas.openxmlformats.org/officeDocument/2006/relationships/hyperlink" Target="mailto:ucca27tlax@hotmail.com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abSelected="1" topLeftCell="A2" zoomScale="93" zoomScaleNormal="9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7.140625" customWidth="1"/>
    <col min="8" max="8" width="60.425781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1.42578125" customWidth="1"/>
    <col min="17" max="17" width="37.7109375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4" t="s">
        <v>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6" t="s">
        <v>79</v>
      </c>
      <c r="S7" s="6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5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16">
        <v>2023</v>
      </c>
      <c r="B8" s="2">
        <v>45017</v>
      </c>
      <c r="C8" s="2">
        <v>45107</v>
      </c>
      <c r="D8" t="s">
        <v>109</v>
      </c>
      <c r="E8" s="4" t="s">
        <v>220</v>
      </c>
      <c r="F8" s="4" t="s">
        <v>221</v>
      </c>
      <c r="G8" s="4" t="s">
        <v>222</v>
      </c>
      <c r="J8" s="4" t="s">
        <v>111</v>
      </c>
      <c r="L8" s="4" t="s">
        <v>228</v>
      </c>
      <c r="M8" t="s">
        <v>131</v>
      </c>
      <c r="N8" s="4" t="s">
        <v>146</v>
      </c>
      <c r="P8" s="12" t="s">
        <v>217</v>
      </c>
      <c r="Q8" s="12" t="s">
        <v>223</v>
      </c>
      <c r="R8" s="9">
        <v>41</v>
      </c>
      <c r="T8" s="12" t="s">
        <v>187</v>
      </c>
      <c r="U8" s="12" t="s">
        <v>224</v>
      </c>
      <c r="W8" s="12" t="s">
        <v>219</v>
      </c>
      <c r="Y8" s="12" t="s">
        <v>213</v>
      </c>
      <c r="AA8" s="4" t="s">
        <v>131</v>
      </c>
      <c r="AB8" s="9">
        <v>90100</v>
      </c>
      <c r="AG8" s="4" t="s">
        <v>220</v>
      </c>
      <c r="AH8" s="4" t="s">
        <v>225</v>
      </c>
      <c r="AI8" s="4" t="s">
        <v>221</v>
      </c>
      <c r="AJ8" s="7">
        <v>2463129101</v>
      </c>
      <c r="AK8" s="10" t="s">
        <v>226</v>
      </c>
      <c r="AN8" s="7">
        <v>2463129101</v>
      </c>
      <c r="AO8" s="10" t="s">
        <v>226</v>
      </c>
      <c r="AP8" s="15"/>
      <c r="AQ8" s="15"/>
      <c r="AR8" t="s">
        <v>212</v>
      </c>
      <c r="AS8" s="2">
        <v>45114</v>
      </c>
      <c r="AT8" s="2">
        <v>45114</v>
      </c>
    </row>
    <row r="9" spans="1:47" x14ac:dyDescent="0.25">
      <c r="A9" s="16">
        <v>2023</v>
      </c>
      <c r="B9" s="2">
        <v>45017</v>
      </c>
      <c r="C9" s="2">
        <v>45107</v>
      </c>
      <c r="D9" t="s">
        <v>109</v>
      </c>
      <c r="E9" s="4" t="s">
        <v>229</v>
      </c>
      <c r="F9" s="4" t="s">
        <v>230</v>
      </c>
      <c r="G9" s="4" t="s">
        <v>227</v>
      </c>
      <c r="J9" s="4" t="s">
        <v>111</v>
      </c>
      <c r="L9" s="4" t="s">
        <v>232</v>
      </c>
      <c r="M9" t="s">
        <v>131</v>
      </c>
      <c r="N9" s="4" t="s">
        <v>146</v>
      </c>
      <c r="P9" s="12" t="s">
        <v>172</v>
      </c>
      <c r="Q9" s="12" t="s">
        <v>233</v>
      </c>
      <c r="R9" s="9">
        <v>35</v>
      </c>
      <c r="T9" s="12" t="s">
        <v>211</v>
      </c>
      <c r="U9" s="12" t="s">
        <v>234</v>
      </c>
      <c r="W9" s="12" t="s">
        <v>213</v>
      </c>
      <c r="Y9" s="14" t="s">
        <v>213</v>
      </c>
      <c r="AA9" s="13" t="s">
        <v>131</v>
      </c>
      <c r="AB9" s="9">
        <v>90090</v>
      </c>
      <c r="AG9" s="4" t="s">
        <v>229</v>
      </c>
      <c r="AH9" s="4" t="s">
        <v>230</v>
      </c>
      <c r="AI9" s="4" t="s">
        <v>227</v>
      </c>
      <c r="AJ9" s="7">
        <v>2461579790</v>
      </c>
      <c r="AK9" s="10" t="s">
        <v>235</v>
      </c>
      <c r="AN9" s="7">
        <v>2461579790</v>
      </c>
      <c r="AO9" s="10" t="s">
        <v>235</v>
      </c>
      <c r="AP9" s="15"/>
      <c r="AQ9" s="15"/>
      <c r="AR9" s="11" t="s">
        <v>212</v>
      </c>
      <c r="AS9" s="2">
        <v>45114</v>
      </c>
      <c r="AT9" s="2">
        <v>45114</v>
      </c>
    </row>
    <row r="10" spans="1:47" x14ac:dyDescent="0.25">
      <c r="A10">
        <v>2023</v>
      </c>
      <c r="B10" s="2">
        <v>45017</v>
      </c>
      <c r="C10" s="2">
        <v>45107</v>
      </c>
      <c r="D10" t="s">
        <v>109</v>
      </c>
      <c r="E10" s="4" t="s">
        <v>231</v>
      </c>
      <c r="F10" s="4" t="s">
        <v>236</v>
      </c>
      <c r="G10" s="4" t="s">
        <v>237</v>
      </c>
      <c r="H10" s="4" t="s">
        <v>215</v>
      </c>
      <c r="J10" t="s">
        <v>111</v>
      </c>
      <c r="L10" t="s">
        <v>238</v>
      </c>
      <c r="M10" t="s">
        <v>131</v>
      </c>
      <c r="N10" t="s">
        <v>146</v>
      </c>
      <c r="P10" t="s">
        <v>153</v>
      </c>
      <c r="Q10" s="12" t="s">
        <v>239</v>
      </c>
      <c r="R10" s="9">
        <v>10</v>
      </c>
      <c r="S10" s="3" t="s">
        <v>240</v>
      </c>
      <c r="T10" t="s">
        <v>178</v>
      </c>
      <c r="U10" s="12" t="s">
        <v>218</v>
      </c>
      <c r="W10" s="12" t="s">
        <v>213</v>
      </c>
      <c r="Y10" s="14" t="s">
        <v>213</v>
      </c>
      <c r="AA10" t="s">
        <v>131</v>
      </c>
      <c r="AB10" s="9">
        <v>90000</v>
      </c>
      <c r="AG10" s="4" t="s">
        <v>231</v>
      </c>
      <c r="AH10" s="4" t="s">
        <v>236</v>
      </c>
      <c r="AI10" s="4" t="s">
        <v>237</v>
      </c>
      <c r="AJ10" s="7">
        <v>2461763805</v>
      </c>
      <c r="AK10" s="8" t="s">
        <v>241</v>
      </c>
      <c r="AN10" s="7">
        <v>2461763805</v>
      </c>
      <c r="AO10" s="8" t="s">
        <v>241</v>
      </c>
      <c r="AP10" s="15"/>
      <c r="AQ10" s="15"/>
      <c r="AR10" t="s">
        <v>212</v>
      </c>
      <c r="AS10" s="2">
        <v>45114</v>
      </c>
      <c r="AT10" s="2">
        <v>45114</v>
      </c>
    </row>
    <row r="11" spans="1:47" x14ac:dyDescent="0.25">
      <c r="A11">
        <v>2023</v>
      </c>
      <c r="B11" s="2">
        <v>45017</v>
      </c>
      <c r="C11" s="2">
        <v>45107</v>
      </c>
      <c r="D11" s="17" t="s">
        <v>109</v>
      </c>
      <c r="E11" s="18" t="s">
        <v>244</v>
      </c>
      <c r="F11" s="18" t="s">
        <v>245</v>
      </c>
      <c r="G11" s="18" t="s">
        <v>246</v>
      </c>
      <c r="H11" s="4"/>
      <c r="J11" s="17" t="s">
        <v>111</v>
      </c>
      <c r="L11" s="4" t="s">
        <v>247</v>
      </c>
      <c r="M11" s="17" t="s">
        <v>131</v>
      </c>
      <c r="N11" s="17" t="s">
        <v>146</v>
      </c>
      <c r="P11" t="s">
        <v>172</v>
      </c>
      <c r="Q11" s="19" t="s">
        <v>216</v>
      </c>
      <c r="R11" s="9">
        <v>22</v>
      </c>
      <c r="T11" t="s">
        <v>178</v>
      </c>
      <c r="U11" s="19" t="s">
        <v>218</v>
      </c>
      <c r="W11" s="19" t="s">
        <v>248</v>
      </c>
      <c r="Y11" s="14" t="s">
        <v>249</v>
      </c>
      <c r="AA11" s="17" t="s">
        <v>131</v>
      </c>
      <c r="AB11" s="9">
        <v>90000</v>
      </c>
      <c r="AG11" s="4" t="s">
        <v>250</v>
      </c>
      <c r="AH11" s="4" t="s">
        <v>251</v>
      </c>
      <c r="AI11" s="4" t="s">
        <v>246</v>
      </c>
      <c r="AJ11" s="7">
        <v>2411445329</v>
      </c>
      <c r="AK11" s="10" t="s">
        <v>252</v>
      </c>
      <c r="AN11" s="7">
        <v>2411445329</v>
      </c>
      <c r="AO11" s="10" t="s">
        <v>252</v>
      </c>
      <c r="AP11" s="15"/>
      <c r="AQ11" s="15"/>
      <c r="AR11" s="17" t="s">
        <v>212</v>
      </c>
      <c r="AS11" s="2">
        <v>45114</v>
      </c>
      <c r="AT11" s="2">
        <v>45114</v>
      </c>
    </row>
    <row r="12" spans="1:47" x14ac:dyDescent="0.25">
      <c r="A12">
        <v>2023</v>
      </c>
      <c r="B12" s="2">
        <v>45017</v>
      </c>
      <c r="C12" s="2">
        <v>45107</v>
      </c>
      <c r="D12" s="17" t="s">
        <v>109</v>
      </c>
      <c r="E12" s="18" t="s">
        <v>253</v>
      </c>
      <c r="F12" s="18" t="s">
        <v>254</v>
      </c>
      <c r="G12" s="18" t="s">
        <v>255</v>
      </c>
      <c r="H12" s="4"/>
      <c r="J12" s="17" t="s">
        <v>111</v>
      </c>
      <c r="L12" s="4" t="s">
        <v>256</v>
      </c>
      <c r="M12" s="17" t="s">
        <v>131</v>
      </c>
      <c r="N12" s="17" t="s">
        <v>146</v>
      </c>
      <c r="P12" t="s">
        <v>217</v>
      </c>
      <c r="Q12" s="19" t="s">
        <v>257</v>
      </c>
      <c r="R12" s="9">
        <v>106</v>
      </c>
      <c r="T12" s="12" t="s">
        <v>211</v>
      </c>
      <c r="U12" s="19" t="s">
        <v>243</v>
      </c>
      <c r="W12" s="19" t="s">
        <v>213</v>
      </c>
      <c r="Y12" s="14" t="s">
        <v>213</v>
      </c>
      <c r="AA12" s="17" t="s">
        <v>131</v>
      </c>
      <c r="AB12" s="9">
        <v>90000</v>
      </c>
      <c r="AC12" s="17"/>
      <c r="AD12" s="17"/>
      <c r="AE12" s="17"/>
      <c r="AF12" s="17"/>
      <c r="AG12" s="18" t="s">
        <v>253</v>
      </c>
      <c r="AH12" s="18" t="s">
        <v>254</v>
      </c>
      <c r="AI12" s="18" t="s">
        <v>255</v>
      </c>
      <c r="AJ12" s="7">
        <v>2461357339</v>
      </c>
      <c r="AK12" s="10" t="s">
        <v>258</v>
      </c>
      <c r="AN12" s="7">
        <v>2461357339</v>
      </c>
      <c r="AO12" s="10" t="s">
        <v>258</v>
      </c>
      <c r="AP12" s="15"/>
      <c r="AQ12" s="15"/>
      <c r="AR12" s="17" t="s">
        <v>212</v>
      </c>
      <c r="AS12" s="2">
        <v>45114</v>
      </c>
      <c r="AT12" s="2">
        <v>45114</v>
      </c>
    </row>
    <row r="13" spans="1:47" x14ac:dyDescent="0.25">
      <c r="A13">
        <v>2023</v>
      </c>
      <c r="B13" s="2">
        <v>45017</v>
      </c>
      <c r="C13" s="2">
        <v>45107</v>
      </c>
      <c r="D13" s="17" t="s">
        <v>109</v>
      </c>
      <c r="E13" s="4" t="s">
        <v>259</v>
      </c>
      <c r="F13" s="4" t="s">
        <v>260</v>
      </c>
      <c r="G13" s="4" t="s">
        <v>261</v>
      </c>
      <c r="H13" s="4"/>
      <c r="J13" s="17" t="s">
        <v>111</v>
      </c>
      <c r="L13" s="4" t="s">
        <v>262</v>
      </c>
      <c r="M13" s="17" t="s">
        <v>131</v>
      </c>
      <c r="N13" s="17" t="s">
        <v>146</v>
      </c>
      <c r="O13" s="17"/>
      <c r="P13" s="4" t="s">
        <v>263</v>
      </c>
      <c r="Q13" s="19" t="s">
        <v>264</v>
      </c>
      <c r="R13" s="7">
        <v>1</v>
      </c>
      <c r="S13" s="3" t="s">
        <v>265</v>
      </c>
      <c r="T13" s="12" t="s">
        <v>211</v>
      </c>
      <c r="U13" s="19" t="s">
        <v>218</v>
      </c>
      <c r="W13" s="19" t="s">
        <v>266</v>
      </c>
      <c r="Y13" s="14" t="s">
        <v>267</v>
      </c>
      <c r="AA13" t="s">
        <v>131</v>
      </c>
      <c r="AB13" s="9">
        <v>90453</v>
      </c>
      <c r="AG13" s="4" t="s">
        <v>259</v>
      </c>
      <c r="AH13" s="4" t="s">
        <v>260</v>
      </c>
      <c r="AI13" s="4" t="s">
        <v>261</v>
      </c>
      <c r="AJ13" s="7">
        <v>2411073333</v>
      </c>
      <c r="AK13" s="10" t="s">
        <v>268</v>
      </c>
      <c r="AN13" s="7">
        <v>2411073333</v>
      </c>
      <c r="AO13" s="10" t="s">
        <v>268</v>
      </c>
      <c r="AP13" s="15"/>
      <c r="AQ13" s="15"/>
      <c r="AR13" s="17" t="s">
        <v>212</v>
      </c>
      <c r="AS13" s="2">
        <v>45114</v>
      </c>
      <c r="AT13" s="2">
        <v>45114</v>
      </c>
    </row>
    <row r="14" spans="1:47" x14ac:dyDescent="0.25">
      <c r="A14">
        <v>2023</v>
      </c>
      <c r="B14" s="2">
        <v>45017</v>
      </c>
      <c r="C14" s="2">
        <v>45107</v>
      </c>
      <c r="D14" s="17" t="s">
        <v>109</v>
      </c>
      <c r="E14" s="4" t="s">
        <v>269</v>
      </c>
      <c r="F14" s="4" t="s">
        <v>270</v>
      </c>
      <c r="G14" s="4" t="s">
        <v>225</v>
      </c>
      <c r="H14" s="4"/>
      <c r="J14" s="17" t="s">
        <v>111</v>
      </c>
      <c r="K14" s="17"/>
      <c r="L14" s="4" t="s">
        <v>271</v>
      </c>
      <c r="M14" s="17" t="s">
        <v>131</v>
      </c>
      <c r="N14" s="17" t="s">
        <v>146</v>
      </c>
      <c r="P14" s="4" t="s">
        <v>217</v>
      </c>
      <c r="Q14" s="19" t="s">
        <v>272</v>
      </c>
      <c r="R14" s="7">
        <v>35</v>
      </c>
      <c r="T14" s="12" t="s">
        <v>211</v>
      </c>
      <c r="U14" s="19" t="s">
        <v>273</v>
      </c>
      <c r="W14" s="19" t="s">
        <v>213</v>
      </c>
      <c r="Y14" s="14" t="s">
        <v>213</v>
      </c>
      <c r="AA14" t="s">
        <v>131</v>
      </c>
      <c r="AB14" s="9">
        <v>90114</v>
      </c>
      <c r="AG14" s="4" t="s">
        <v>269</v>
      </c>
      <c r="AH14" s="4" t="s">
        <v>270</v>
      </c>
      <c r="AI14" s="4" t="s">
        <v>225</v>
      </c>
      <c r="AJ14" s="7">
        <v>2461041684</v>
      </c>
      <c r="AK14" s="10" t="s">
        <v>274</v>
      </c>
      <c r="AN14" s="7">
        <v>2461041684</v>
      </c>
      <c r="AO14" s="10" t="s">
        <v>274</v>
      </c>
      <c r="AP14" s="15"/>
      <c r="AQ14" s="15"/>
      <c r="AR14" s="17" t="s">
        <v>212</v>
      </c>
      <c r="AS14" s="2">
        <v>45114</v>
      </c>
      <c r="AT14" s="2">
        <v>45114</v>
      </c>
    </row>
    <row r="15" spans="1:47" x14ac:dyDescent="0.25">
      <c r="A15">
        <v>2023</v>
      </c>
      <c r="B15" s="2">
        <v>45017</v>
      </c>
      <c r="C15" s="2">
        <v>45107</v>
      </c>
      <c r="D15" t="s">
        <v>110</v>
      </c>
      <c r="E15" s="4"/>
      <c r="F15" s="4"/>
      <c r="G15" s="4"/>
      <c r="H15" s="4" t="s">
        <v>275</v>
      </c>
      <c r="J15" s="17" t="s">
        <v>111</v>
      </c>
      <c r="L15" s="4" t="s">
        <v>276</v>
      </c>
      <c r="M15" t="s">
        <v>214</v>
      </c>
      <c r="N15" t="s">
        <v>277</v>
      </c>
      <c r="P15" t="s">
        <v>278</v>
      </c>
      <c r="Q15" s="19" t="s">
        <v>279</v>
      </c>
      <c r="R15" s="7" t="s">
        <v>280</v>
      </c>
      <c r="T15" s="19" t="s">
        <v>211</v>
      </c>
      <c r="U15" s="19" t="s">
        <v>281</v>
      </c>
      <c r="W15" s="19" t="s">
        <v>282</v>
      </c>
      <c r="X15" s="19"/>
      <c r="Y15" s="19" t="s">
        <v>282</v>
      </c>
      <c r="AA15" t="s">
        <v>214</v>
      </c>
      <c r="AB15" s="9">
        <v>72824</v>
      </c>
      <c r="AG15" s="4" t="s">
        <v>283</v>
      </c>
      <c r="AH15" s="4" t="s">
        <v>285</v>
      </c>
      <c r="AI15" s="4" t="s">
        <v>286</v>
      </c>
      <c r="AJ15" s="7">
        <v>2223942782</v>
      </c>
      <c r="AK15" s="10" t="s">
        <v>284</v>
      </c>
      <c r="AN15" s="7">
        <v>2223942782</v>
      </c>
      <c r="AO15" s="10" t="s">
        <v>284</v>
      </c>
      <c r="AP15" s="15"/>
      <c r="AQ15" s="15"/>
      <c r="AR15" s="17" t="s">
        <v>212</v>
      </c>
      <c r="AS15" s="2">
        <v>45114</v>
      </c>
      <c r="AT15" s="2">
        <v>45114</v>
      </c>
    </row>
    <row r="16" spans="1:47" x14ac:dyDescent="0.25">
      <c r="A16" s="17">
        <v>2023</v>
      </c>
      <c r="B16" s="2">
        <v>45017</v>
      </c>
      <c r="C16" s="2">
        <v>45107</v>
      </c>
      <c r="D16" s="17" t="s">
        <v>110</v>
      </c>
      <c r="H16" t="s">
        <v>287</v>
      </c>
      <c r="J16" s="17" t="s">
        <v>111</v>
      </c>
      <c r="L16" s="4" t="s">
        <v>288</v>
      </c>
      <c r="M16" t="s">
        <v>113</v>
      </c>
      <c r="N16" t="s">
        <v>277</v>
      </c>
      <c r="P16" t="s">
        <v>217</v>
      </c>
      <c r="Q16" s="19" t="s">
        <v>291</v>
      </c>
      <c r="R16" s="7">
        <v>127</v>
      </c>
      <c r="S16" s="3" t="s">
        <v>290</v>
      </c>
      <c r="T16" s="19" t="s">
        <v>211</v>
      </c>
      <c r="U16" s="19" t="s">
        <v>289</v>
      </c>
      <c r="Y16" s="14" t="s">
        <v>242</v>
      </c>
      <c r="AA16" t="s">
        <v>113</v>
      </c>
      <c r="AB16" s="9">
        <v>11700</v>
      </c>
      <c r="AG16" s="4" t="s">
        <v>292</v>
      </c>
      <c r="AH16" s="4" t="s">
        <v>293</v>
      </c>
      <c r="AI16" s="4" t="s">
        <v>227</v>
      </c>
      <c r="AJ16" s="7">
        <v>5579787916</v>
      </c>
      <c r="AK16" s="10" t="s">
        <v>294</v>
      </c>
      <c r="AN16" s="7"/>
      <c r="AR16" s="17" t="s">
        <v>212</v>
      </c>
      <c r="AS16" s="2">
        <v>45114</v>
      </c>
      <c r="AT16" s="2">
        <v>45114</v>
      </c>
    </row>
    <row r="17" spans="1:46" x14ac:dyDescent="0.25">
      <c r="A17">
        <v>2023</v>
      </c>
      <c r="B17" s="2">
        <v>45017</v>
      </c>
      <c r="C17" s="2">
        <v>45107</v>
      </c>
      <c r="D17" t="s">
        <v>110</v>
      </c>
      <c r="H17" t="s">
        <v>295</v>
      </c>
      <c r="J17" t="s">
        <v>111</v>
      </c>
      <c r="L17" s="4" t="s">
        <v>296</v>
      </c>
      <c r="M17" t="s">
        <v>131</v>
      </c>
      <c r="N17" t="s">
        <v>146</v>
      </c>
      <c r="P17" t="s">
        <v>217</v>
      </c>
      <c r="Q17" s="19" t="s">
        <v>297</v>
      </c>
      <c r="R17" s="7">
        <v>61</v>
      </c>
      <c r="S17" s="3" t="s">
        <v>298</v>
      </c>
      <c r="T17" s="19" t="s">
        <v>211</v>
      </c>
      <c r="U17" s="19" t="s">
        <v>299</v>
      </c>
      <c r="W17" t="s">
        <v>300</v>
      </c>
      <c r="Y17" s="14" t="s">
        <v>301</v>
      </c>
      <c r="AA17" t="s">
        <v>131</v>
      </c>
      <c r="AB17" s="9">
        <v>90807</v>
      </c>
      <c r="AG17" s="4" t="s">
        <v>302</v>
      </c>
      <c r="AH17" s="4" t="s">
        <v>227</v>
      </c>
      <c r="AI17" s="4" t="s">
        <v>303</v>
      </c>
      <c r="AJ17" s="7">
        <v>2464645131</v>
      </c>
      <c r="AK17" s="10" t="s">
        <v>304</v>
      </c>
      <c r="AN17" s="7">
        <v>2464645131</v>
      </c>
      <c r="AO17" s="10" t="s">
        <v>304</v>
      </c>
      <c r="AR17" t="s">
        <v>212</v>
      </c>
      <c r="AS17" s="2">
        <v>45114</v>
      </c>
      <c r="AT17" s="2">
        <v>45114</v>
      </c>
    </row>
    <row r="18" spans="1:46" x14ac:dyDescent="0.25">
      <c r="A18">
        <v>2023</v>
      </c>
      <c r="B18" s="2">
        <v>45017</v>
      </c>
      <c r="C18" s="2">
        <v>45107</v>
      </c>
      <c r="D18" t="s">
        <v>109</v>
      </c>
      <c r="E18" t="s">
        <v>305</v>
      </c>
      <c r="F18" t="s">
        <v>306</v>
      </c>
      <c r="G18" t="s">
        <v>307</v>
      </c>
      <c r="J18" t="s">
        <v>111</v>
      </c>
      <c r="L18" s="4" t="s">
        <v>308</v>
      </c>
      <c r="M18" t="s">
        <v>131</v>
      </c>
      <c r="N18" t="s">
        <v>146</v>
      </c>
      <c r="P18" t="s">
        <v>309</v>
      </c>
      <c r="Q18" s="19" t="s">
        <v>310</v>
      </c>
      <c r="R18" s="7">
        <v>2</v>
      </c>
      <c r="T18" s="19" t="s">
        <v>211</v>
      </c>
      <c r="U18" s="19" t="s">
        <v>219</v>
      </c>
      <c r="W18" t="s">
        <v>213</v>
      </c>
      <c r="Y18" s="14" t="s">
        <v>213</v>
      </c>
      <c r="AA18" t="s">
        <v>131</v>
      </c>
      <c r="AB18" s="9">
        <v>90100</v>
      </c>
      <c r="AJ18" s="7"/>
      <c r="AN18" s="7">
        <v>2161313563</v>
      </c>
      <c r="AO18" s="8" t="s">
        <v>311</v>
      </c>
      <c r="AR18" t="s">
        <v>212</v>
      </c>
      <c r="AS18" s="2">
        <v>45114</v>
      </c>
      <c r="AT18" s="2">
        <v>45114</v>
      </c>
    </row>
    <row r="19" spans="1:46" x14ac:dyDescent="0.25">
      <c r="A19">
        <v>2023</v>
      </c>
      <c r="B19" s="2">
        <v>45017</v>
      </c>
      <c r="C19" s="2">
        <v>45107</v>
      </c>
      <c r="D19" t="s">
        <v>109</v>
      </c>
      <c r="E19" t="s">
        <v>312</v>
      </c>
      <c r="F19" t="s">
        <v>313</v>
      </c>
      <c r="G19" t="s">
        <v>314</v>
      </c>
      <c r="J19" t="s">
        <v>111</v>
      </c>
      <c r="L19" s="4" t="s">
        <v>315</v>
      </c>
      <c r="M19" t="s">
        <v>131</v>
      </c>
      <c r="N19" t="s">
        <v>146</v>
      </c>
      <c r="P19" t="s">
        <v>217</v>
      </c>
      <c r="Q19">
        <v>17</v>
      </c>
      <c r="R19" s="7">
        <v>1201</v>
      </c>
      <c r="T19" s="19" t="s">
        <v>211</v>
      </c>
      <c r="U19" s="19" t="s">
        <v>316</v>
      </c>
      <c r="W19" t="s">
        <v>213</v>
      </c>
      <c r="Y19" s="14" t="s">
        <v>213</v>
      </c>
      <c r="AA19" t="s">
        <v>131</v>
      </c>
      <c r="AB19" s="9">
        <v>90062</v>
      </c>
      <c r="AJ19" s="7"/>
      <c r="AN19" s="7">
        <v>2461780158</v>
      </c>
      <c r="AO19" s="8" t="s">
        <v>317</v>
      </c>
      <c r="AR19" t="s">
        <v>212</v>
      </c>
      <c r="AS19" s="2">
        <v>45114</v>
      </c>
      <c r="AT19" s="2">
        <v>45114</v>
      </c>
    </row>
    <row r="20" spans="1:46" x14ac:dyDescent="0.25">
      <c r="A20">
        <v>2023</v>
      </c>
      <c r="B20" s="2">
        <v>45017</v>
      </c>
      <c r="C20" s="2">
        <v>45107</v>
      </c>
      <c r="D20" t="s">
        <v>109</v>
      </c>
      <c r="E20" t="s">
        <v>318</v>
      </c>
      <c r="F20" t="s">
        <v>260</v>
      </c>
      <c r="G20" t="s">
        <v>319</v>
      </c>
      <c r="J20" t="s">
        <v>111</v>
      </c>
      <c r="L20" s="4" t="s">
        <v>320</v>
      </c>
      <c r="M20" t="s">
        <v>131</v>
      </c>
      <c r="N20" t="s">
        <v>146</v>
      </c>
      <c r="P20" t="s">
        <v>217</v>
      </c>
      <c r="Q20" t="s">
        <v>321</v>
      </c>
      <c r="R20" s="7">
        <v>3</v>
      </c>
      <c r="T20" s="19" t="s">
        <v>211</v>
      </c>
      <c r="U20" s="19" t="s">
        <v>322</v>
      </c>
      <c r="W20" t="s">
        <v>213</v>
      </c>
      <c r="Y20" s="14" t="s">
        <v>213</v>
      </c>
      <c r="AA20" t="s">
        <v>131</v>
      </c>
      <c r="AB20" s="9">
        <v>90100</v>
      </c>
      <c r="AJ20" s="7"/>
      <c r="AN20" s="7">
        <v>2464941986</v>
      </c>
      <c r="AO20" s="8" t="s">
        <v>323</v>
      </c>
      <c r="AR20" t="s">
        <v>212</v>
      </c>
      <c r="AS20" s="2">
        <v>45114</v>
      </c>
      <c r="AT20" s="2">
        <v>45114</v>
      </c>
    </row>
    <row r="21" spans="1:46" x14ac:dyDescent="0.25">
      <c r="A21">
        <v>2023</v>
      </c>
      <c r="B21" s="2">
        <v>45017</v>
      </c>
      <c r="C21" s="2">
        <v>45107</v>
      </c>
      <c r="D21" t="s">
        <v>110</v>
      </c>
      <c r="H21" t="s">
        <v>324</v>
      </c>
      <c r="J21" t="s">
        <v>111</v>
      </c>
      <c r="L21" s="4" t="s">
        <v>325</v>
      </c>
      <c r="M21" t="s">
        <v>214</v>
      </c>
      <c r="N21" t="s">
        <v>146</v>
      </c>
      <c r="P21" t="s">
        <v>153</v>
      </c>
      <c r="Q21" t="s">
        <v>326</v>
      </c>
      <c r="R21" s="7">
        <v>3001</v>
      </c>
      <c r="S21" s="3" t="s">
        <v>298</v>
      </c>
      <c r="T21" s="19" t="s">
        <v>211</v>
      </c>
      <c r="U21" s="19" t="s">
        <v>327</v>
      </c>
      <c r="W21" t="s">
        <v>214</v>
      </c>
      <c r="Y21" s="14" t="s">
        <v>214</v>
      </c>
      <c r="AA21" t="s">
        <v>214</v>
      </c>
      <c r="AB21" s="9">
        <v>72290</v>
      </c>
      <c r="AG21" t="s">
        <v>328</v>
      </c>
      <c r="AH21" t="s">
        <v>329</v>
      </c>
      <c r="AI21" t="s">
        <v>330</v>
      </c>
      <c r="AJ21" s="9">
        <v>2222987588</v>
      </c>
      <c r="AK21" s="8" t="s">
        <v>331</v>
      </c>
      <c r="AL21" t="s">
        <v>332</v>
      </c>
      <c r="AN21" s="7">
        <v>2222987588</v>
      </c>
      <c r="AO21" s="8" t="s">
        <v>331</v>
      </c>
      <c r="AR21" t="s">
        <v>212</v>
      </c>
      <c r="AS21" s="2">
        <v>45114</v>
      </c>
      <c r="AT21" s="2">
        <v>45114</v>
      </c>
    </row>
    <row r="22" spans="1:46" x14ac:dyDescent="0.25">
      <c r="A22">
        <v>2023</v>
      </c>
      <c r="B22" s="2">
        <v>45017</v>
      </c>
      <c r="C22" s="2">
        <v>45107</v>
      </c>
      <c r="D22" t="s">
        <v>110</v>
      </c>
      <c r="H22" t="s">
        <v>333</v>
      </c>
      <c r="J22" t="s">
        <v>111</v>
      </c>
      <c r="L22" s="4" t="s">
        <v>334</v>
      </c>
      <c r="M22" t="s">
        <v>214</v>
      </c>
      <c r="N22" t="s">
        <v>146</v>
      </c>
      <c r="P22" t="s">
        <v>217</v>
      </c>
      <c r="Q22" t="s">
        <v>335</v>
      </c>
      <c r="R22" s="7">
        <v>2104</v>
      </c>
      <c r="S22" s="3" t="s">
        <v>336</v>
      </c>
      <c r="T22" s="19" t="s">
        <v>211</v>
      </c>
      <c r="U22" s="19" t="s">
        <v>337</v>
      </c>
      <c r="W22" t="s">
        <v>214</v>
      </c>
      <c r="Y22" s="14" t="s">
        <v>338</v>
      </c>
      <c r="AA22" t="s">
        <v>214</v>
      </c>
      <c r="AB22" s="9">
        <v>72420</v>
      </c>
      <c r="AG22" t="s">
        <v>339</v>
      </c>
      <c r="AH22" t="s">
        <v>340</v>
      </c>
      <c r="AI22" t="s">
        <v>341</v>
      </c>
      <c r="AJ22" s="9">
        <v>222216315</v>
      </c>
      <c r="AK22" s="8" t="s">
        <v>342</v>
      </c>
      <c r="AL22" t="s">
        <v>332</v>
      </c>
      <c r="AN22" s="7">
        <v>222216315</v>
      </c>
      <c r="AO22" s="8" t="s">
        <v>342</v>
      </c>
      <c r="AR22" t="s">
        <v>212</v>
      </c>
      <c r="AS22" s="2">
        <v>45114</v>
      </c>
      <c r="AT22" s="2">
        <v>45114</v>
      </c>
    </row>
    <row r="23" spans="1:46" x14ac:dyDescent="0.25">
      <c r="A23">
        <v>2023</v>
      </c>
      <c r="B23" s="2">
        <v>45017</v>
      </c>
      <c r="C23" s="2">
        <v>45107</v>
      </c>
      <c r="D23" t="s">
        <v>110</v>
      </c>
      <c r="H23" t="s">
        <v>343</v>
      </c>
      <c r="J23" t="s">
        <v>111</v>
      </c>
      <c r="L23" s="4" t="s">
        <v>344</v>
      </c>
      <c r="M23" t="s">
        <v>131</v>
      </c>
      <c r="N23" t="s">
        <v>146</v>
      </c>
      <c r="P23" t="s">
        <v>161</v>
      </c>
      <c r="Q23" t="s">
        <v>297</v>
      </c>
      <c r="R23" s="7">
        <v>605</v>
      </c>
      <c r="S23" s="3" t="s">
        <v>298</v>
      </c>
      <c r="T23" s="19" t="s">
        <v>211</v>
      </c>
      <c r="U23" s="19" t="s">
        <v>218</v>
      </c>
      <c r="W23" t="s">
        <v>345</v>
      </c>
      <c r="Y23" s="14" t="s">
        <v>346</v>
      </c>
      <c r="AA23" t="s">
        <v>131</v>
      </c>
      <c r="AB23" s="9">
        <v>90300</v>
      </c>
      <c r="AG23" t="s">
        <v>347</v>
      </c>
      <c r="AH23" t="s">
        <v>348</v>
      </c>
      <c r="AI23" t="s">
        <v>349</v>
      </c>
      <c r="AJ23" s="7">
        <v>2411039552</v>
      </c>
      <c r="AK23" s="8" t="s">
        <v>350</v>
      </c>
      <c r="AL23" t="s">
        <v>332</v>
      </c>
      <c r="AN23" s="7">
        <v>2414183629</v>
      </c>
      <c r="AO23" s="8" t="s">
        <v>350</v>
      </c>
      <c r="AR23" t="s">
        <v>212</v>
      </c>
      <c r="AS23" s="2">
        <v>45114</v>
      </c>
      <c r="AT23" s="2">
        <v>45114</v>
      </c>
    </row>
    <row r="24" spans="1:46" x14ac:dyDescent="0.25">
      <c r="A24" s="20">
        <v>2023</v>
      </c>
      <c r="B24" s="2">
        <v>45017</v>
      </c>
      <c r="C24" s="2">
        <v>45107</v>
      </c>
      <c r="D24" s="20" t="s">
        <v>110</v>
      </c>
      <c r="E24" s="4"/>
      <c r="F24" s="4"/>
      <c r="G24" s="4"/>
      <c r="H24" s="21" t="s">
        <v>359</v>
      </c>
      <c r="I24" s="20"/>
      <c r="J24" s="4" t="s">
        <v>111</v>
      </c>
      <c r="K24" s="20"/>
      <c r="L24" s="4" t="s">
        <v>360</v>
      </c>
      <c r="M24" s="20" t="s">
        <v>115</v>
      </c>
      <c r="N24" s="20" t="s">
        <v>146</v>
      </c>
      <c r="O24" s="22"/>
      <c r="P24" s="12" t="s">
        <v>172</v>
      </c>
      <c r="Q24" s="12" t="s">
        <v>216</v>
      </c>
      <c r="R24" s="9" t="s">
        <v>361</v>
      </c>
      <c r="T24" s="12" t="s">
        <v>178</v>
      </c>
      <c r="U24" s="12" t="s">
        <v>362</v>
      </c>
      <c r="V24" s="20"/>
      <c r="W24" s="12" t="s">
        <v>214</v>
      </c>
      <c r="X24" s="20"/>
      <c r="Y24" s="12" t="s">
        <v>214</v>
      </c>
      <c r="Z24" s="20"/>
      <c r="AA24" s="4" t="s">
        <v>115</v>
      </c>
      <c r="AB24" s="7">
        <v>72160</v>
      </c>
      <c r="AC24" s="20"/>
      <c r="AD24" s="20"/>
      <c r="AE24" s="20"/>
      <c r="AF24" s="20"/>
      <c r="AG24" s="4"/>
      <c r="AH24" s="4"/>
      <c r="AI24" s="4"/>
      <c r="AJ24" s="7">
        <v>2226413505</v>
      </c>
      <c r="AK24" s="23"/>
      <c r="AL24" s="20"/>
      <c r="AM24" s="20"/>
      <c r="AN24" s="7">
        <v>2226413505</v>
      </c>
      <c r="AO24" s="23"/>
      <c r="AR24" s="20" t="s">
        <v>212</v>
      </c>
      <c r="AS24" s="2">
        <v>45114</v>
      </c>
      <c r="AT24" s="2">
        <v>45114</v>
      </c>
    </row>
    <row r="25" spans="1:46" x14ac:dyDescent="0.25">
      <c r="A25" s="20">
        <v>2023</v>
      </c>
      <c r="B25" s="2">
        <v>45017</v>
      </c>
      <c r="C25" s="2">
        <v>45107</v>
      </c>
      <c r="D25" s="20" t="s">
        <v>110</v>
      </c>
      <c r="E25" s="20"/>
      <c r="F25" s="20"/>
      <c r="G25" s="20"/>
      <c r="H25" s="20" t="s">
        <v>351</v>
      </c>
      <c r="I25" s="20"/>
      <c r="J25" s="20" t="s">
        <v>111</v>
      </c>
      <c r="K25" s="20"/>
      <c r="L25" s="20" t="s">
        <v>352</v>
      </c>
      <c r="M25" s="20" t="s">
        <v>131</v>
      </c>
      <c r="N25" s="20" t="s">
        <v>146</v>
      </c>
      <c r="O25" s="20"/>
      <c r="P25" s="20" t="s">
        <v>161</v>
      </c>
      <c r="Q25" s="12" t="s">
        <v>353</v>
      </c>
      <c r="R25" s="9">
        <v>20</v>
      </c>
      <c r="S25" s="3" t="s">
        <v>298</v>
      </c>
      <c r="T25" s="20" t="s">
        <v>178</v>
      </c>
      <c r="U25" s="12" t="s">
        <v>354</v>
      </c>
      <c r="V25" s="20"/>
      <c r="W25" s="12" t="s">
        <v>213</v>
      </c>
      <c r="X25" s="20"/>
      <c r="Y25" s="14" t="s">
        <v>213</v>
      </c>
      <c r="Z25" s="20"/>
      <c r="AA25" s="20" t="s">
        <v>131</v>
      </c>
      <c r="AB25" s="7">
        <v>90010</v>
      </c>
      <c r="AC25" s="20"/>
      <c r="AD25" s="20"/>
      <c r="AE25" s="20"/>
      <c r="AF25" s="20"/>
      <c r="AG25" s="4" t="s">
        <v>355</v>
      </c>
      <c r="AH25" s="4" t="s">
        <v>356</v>
      </c>
      <c r="AI25" s="4" t="s">
        <v>357</v>
      </c>
      <c r="AJ25" s="7">
        <v>2461044085</v>
      </c>
      <c r="AK25" s="8" t="s">
        <v>358</v>
      </c>
      <c r="AL25" s="20"/>
      <c r="AM25" s="20"/>
      <c r="AN25" s="7">
        <v>2461044085</v>
      </c>
      <c r="AO25" s="8" t="s">
        <v>358</v>
      </c>
      <c r="AR25" s="20" t="s">
        <v>212</v>
      </c>
      <c r="AS25" s="2">
        <v>45114</v>
      </c>
      <c r="AT25" s="2">
        <v>45114</v>
      </c>
    </row>
    <row r="26" spans="1:46" x14ac:dyDescent="0.25">
      <c r="A26" s="20">
        <v>2023</v>
      </c>
      <c r="B26" s="2">
        <v>45017</v>
      </c>
      <c r="C26" s="2">
        <v>45107</v>
      </c>
      <c r="D26" s="20" t="s">
        <v>109</v>
      </c>
      <c r="E26" s="4" t="s">
        <v>363</v>
      </c>
      <c r="F26" s="4" t="s">
        <v>364</v>
      </c>
      <c r="G26" s="4" t="s">
        <v>365</v>
      </c>
      <c r="H26" s="4" t="s">
        <v>215</v>
      </c>
      <c r="I26" s="20"/>
      <c r="J26" s="20" t="s">
        <v>111</v>
      </c>
      <c r="K26" s="20"/>
      <c r="L26" s="4" t="s">
        <v>366</v>
      </c>
      <c r="M26" s="20" t="s">
        <v>131</v>
      </c>
      <c r="N26" s="20" t="s">
        <v>146</v>
      </c>
      <c r="O26" s="20"/>
      <c r="P26" s="20" t="s">
        <v>153</v>
      </c>
      <c r="Q26" s="12" t="s">
        <v>367</v>
      </c>
      <c r="R26" s="9" t="s">
        <v>368</v>
      </c>
      <c r="S26" s="3">
        <v>302</v>
      </c>
      <c r="T26" s="20" t="s">
        <v>178</v>
      </c>
      <c r="U26" s="12" t="s">
        <v>219</v>
      </c>
      <c r="V26" s="20"/>
      <c r="W26" s="12" t="s">
        <v>213</v>
      </c>
      <c r="X26" s="20"/>
      <c r="Y26" s="14" t="s">
        <v>213</v>
      </c>
      <c r="Z26" s="20"/>
      <c r="AA26" s="20" t="s">
        <v>131</v>
      </c>
      <c r="AB26" s="9">
        <v>90100</v>
      </c>
      <c r="AC26" s="20"/>
      <c r="AD26" s="20"/>
      <c r="AE26" s="20"/>
      <c r="AF26" s="20"/>
      <c r="AG26" s="4" t="s">
        <v>369</v>
      </c>
      <c r="AH26" s="4" t="s">
        <v>370</v>
      </c>
      <c r="AI26" s="4" t="s">
        <v>365</v>
      </c>
      <c r="AJ26" s="7">
        <v>2411505553</v>
      </c>
      <c r="AK26" s="10" t="s">
        <v>371</v>
      </c>
      <c r="AL26" s="20"/>
      <c r="AM26" s="20"/>
      <c r="AN26" s="7">
        <v>2411505553</v>
      </c>
      <c r="AO26" s="10" t="s">
        <v>371</v>
      </c>
      <c r="AR26" t="s">
        <v>212</v>
      </c>
      <c r="AS26" s="2">
        <v>45114</v>
      </c>
      <c r="AT26" s="2">
        <v>45114</v>
      </c>
    </row>
    <row r="27" spans="1:46" x14ac:dyDescent="0.25">
      <c r="A27" s="20">
        <v>2023</v>
      </c>
      <c r="B27" s="2">
        <v>45017</v>
      </c>
      <c r="C27" s="2">
        <v>45107</v>
      </c>
      <c r="D27" s="20" t="s">
        <v>109</v>
      </c>
      <c r="E27" s="4" t="s">
        <v>372</v>
      </c>
      <c r="F27" s="4" t="s">
        <v>373</v>
      </c>
      <c r="G27" s="4" t="s">
        <v>374</v>
      </c>
      <c r="H27" s="4" t="s">
        <v>215</v>
      </c>
      <c r="I27" s="20"/>
      <c r="J27" s="4" t="s">
        <v>111</v>
      </c>
      <c r="K27" s="20"/>
      <c r="L27" s="4" t="s">
        <v>375</v>
      </c>
      <c r="M27" s="20" t="s">
        <v>131</v>
      </c>
      <c r="N27" s="4" t="s">
        <v>146</v>
      </c>
      <c r="O27" s="20"/>
      <c r="P27" s="4" t="s">
        <v>172</v>
      </c>
      <c r="Q27" s="12" t="s">
        <v>376</v>
      </c>
      <c r="R27" s="7">
        <v>50</v>
      </c>
      <c r="T27" s="12" t="s">
        <v>178</v>
      </c>
      <c r="U27" s="12" t="s">
        <v>377</v>
      </c>
      <c r="V27" s="20"/>
      <c r="W27" s="12" t="s">
        <v>377</v>
      </c>
      <c r="X27" s="20"/>
      <c r="Y27" s="14" t="s">
        <v>377</v>
      </c>
      <c r="Z27" s="20"/>
      <c r="AA27" s="20" t="s">
        <v>131</v>
      </c>
      <c r="AB27" s="9">
        <v>90608</v>
      </c>
      <c r="AC27" s="20"/>
      <c r="AD27" s="20"/>
      <c r="AE27" s="20"/>
      <c r="AF27" s="20"/>
      <c r="AG27" s="4" t="s">
        <v>372</v>
      </c>
      <c r="AH27" s="4" t="s">
        <v>373</v>
      </c>
      <c r="AI27" s="4" t="s">
        <v>374</v>
      </c>
      <c r="AJ27" s="7">
        <v>2464641303</v>
      </c>
      <c r="AK27" s="10" t="s">
        <v>378</v>
      </c>
      <c r="AL27" s="20"/>
      <c r="AM27" s="20"/>
      <c r="AN27" s="7">
        <v>2464641303</v>
      </c>
      <c r="AO27" s="10" t="s">
        <v>378</v>
      </c>
      <c r="AR27" t="s">
        <v>212</v>
      </c>
      <c r="AS27" s="2">
        <v>45114</v>
      </c>
      <c r="AT27" s="2">
        <v>45114</v>
      </c>
    </row>
    <row r="28" spans="1:46" x14ac:dyDescent="0.25">
      <c r="A28" s="20">
        <v>2023</v>
      </c>
      <c r="B28" s="2">
        <v>45017</v>
      </c>
      <c r="C28" s="2">
        <v>45107</v>
      </c>
      <c r="D28" s="20" t="s">
        <v>109</v>
      </c>
      <c r="E28" s="4" t="s">
        <v>379</v>
      </c>
      <c r="F28" s="4" t="s">
        <v>380</v>
      </c>
      <c r="G28" s="4" t="s">
        <v>381</v>
      </c>
      <c r="H28" s="4" t="s">
        <v>215</v>
      </c>
      <c r="I28" s="20"/>
      <c r="J28" s="4" t="s">
        <v>111</v>
      </c>
      <c r="K28" s="20"/>
      <c r="L28" s="4" t="s">
        <v>382</v>
      </c>
      <c r="M28" s="20" t="s">
        <v>131</v>
      </c>
      <c r="N28" s="4" t="s">
        <v>146</v>
      </c>
      <c r="O28" s="20"/>
      <c r="P28" s="4" t="s">
        <v>147</v>
      </c>
      <c r="Q28" s="12" t="s">
        <v>383</v>
      </c>
      <c r="R28" s="7">
        <v>55</v>
      </c>
      <c r="S28" s="3">
        <v>55</v>
      </c>
      <c r="T28" s="12" t="s">
        <v>178</v>
      </c>
      <c r="U28" s="12" t="s">
        <v>213</v>
      </c>
      <c r="V28" s="20"/>
      <c r="W28" s="12" t="s">
        <v>213</v>
      </c>
      <c r="X28" s="20"/>
      <c r="Y28" s="14" t="s">
        <v>213</v>
      </c>
      <c r="Z28" s="20"/>
      <c r="AA28" s="20" t="s">
        <v>131</v>
      </c>
      <c r="AB28" s="9">
        <v>90087</v>
      </c>
      <c r="AC28" s="20"/>
      <c r="AD28" s="20"/>
      <c r="AE28" s="20"/>
      <c r="AF28" s="20"/>
      <c r="AG28" s="4" t="s">
        <v>379</v>
      </c>
      <c r="AH28" s="4" t="s">
        <v>380</v>
      </c>
      <c r="AI28" s="4" t="s">
        <v>381</v>
      </c>
      <c r="AJ28" s="7">
        <v>2461250184</v>
      </c>
      <c r="AK28" s="10" t="s">
        <v>384</v>
      </c>
      <c r="AL28" s="20"/>
      <c r="AM28" s="20"/>
      <c r="AN28" s="7">
        <v>2461250184</v>
      </c>
      <c r="AO28" s="10" t="s">
        <v>384</v>
      </c>
      <c r="AR28" t="s">
        <v>212</v>
      </c>
      <c r="AS28" s="2">
        <v>45114</v>
      </c>
      <c r="AT28" s="2">
        <v>45114</v>
      </c>
    </row>
    <row r="29" spans="1:46" x14ac:dyDescent="0.25">
      <c r="A29" s="20">
        <v>2023</v>
      </c>
      <c r="B29" s="2">
        <v>45017</v>
      </c>
      <c r="C29" s="2">
        <v>45107</v>
      </c>
      <c r="D29" s="20" t="s">
        <v>109</v>
      </c>
      <c r="E29" s="4" t="s">
        <v>385</v>
      </c>
      <c r="F29" s="4" t="s">
        <v>386</v>
      </c>
      <c r="G29" s="4" t="s">
        <v>387</v>
      </c>
      <c r="H29" s="4" t="s">
        <v>215</v>
      </c>
      <c r="I29" s="20"/>
      <c r="J29" s="4" t="s">
        <v>111</v>
      </c>
      <c r="K29" s="20"/>
      <c r="L29" s="4" t="s">
        <v>388</v>
      </c>
      <c r="M29" s="20" t="s">
        <v>131</v>
      </c>
      <c r="N29" s="4" t="s">
        <v>146</v>
      </c>
      <c r="O29" s="20"/>
      <c r="P29" s="4" t="s">
        <v>172</v>
      </c>
      <c r="Q29" s="12" t="s">
        <v>389</v>
      </c>
      <c r="R29" s="7">
        <v>212</v>
      </c>
      <c r="S29" s="3">
        <v>2</v>
      </c>
      <c r="T29" s="12" t="s">
        <v>178</v>
      </c>
      <c r="U29" s="12" t="s">
        <v>243</v>
      </c>
      <c r="V29" s="20"/>
      <c r="W29" s="12" t="s">
        <v>213</v>
      </c>
      <c r="X29" s="20"/>
      <c r="Y29" s="14" t="s">
        <v>213</v>
      </c>
      <c r="Z29" s="20"/>
      <c r="AA29" s="20" t="s">
        <v>131</v>
      </c>
      <c r="AB29" s="9">
        <v>90040</v>
      </c>
      <c r="AC29" s="20"/>
      <c r="AD29" s="20"/>
      <c r="AE29" s="20"/>
      <c r="AF29" s="20"/>
      <c r="AG29" s="4" t="s">
        <v>385</v>
      </c>
      <c r="AH29" s="4" t="s">
        <v>386</v>
      </c>
      <c r="AI29" s="4" t="s">
        <v>387</v>
      </c>
      <c r="AJ29" s="7">
        <v>2464625518</v>
      </c>
      <c r="AK29" s="10" t="s">
        <v>390</v>
      </c>
      <c r="AL29" s="20"/>
      <c r="AM29" s="20"/>
      <c r="AN29" s="7">
        <v>2464625518</v>
      </c>
      <c r="AO29" s="10" t="s">
        <v>390</v>
      </c>
      <c r="AR29" t="s">
        <v>212</v>
      </c>
      <c r="AS29" s="2">
        <v>45114</v>
      </c>
      <c r="AT29" s="2">
        <v>45114</v>
      </c>
    </row>
    <row r="30" spans="1:46" x14ac:dyDescent="0.25">
      <c r="A30">
        <v>2023</v>
      </c>
      <c r="B30" s="2">
        <v>45017</v>
      </c>
      <c r="C30" s="2">
        <v>45107</v>
      </c>
      <c r="D30" t="s">
        <v>110</v>
      </c>
      <c r="H30" s="4" t="s">
        <v>391</v>
      </c>
      <c r="J30" t="s">
        <v>111</v>
      </c>
      <c r="L30" s="4" t="s">
        <v>392</v>
      </c>
      <c r="M30" t="s">
        <v>143</v>
      </c>
      <c r="N30" t="s">
        <v>146</v>
      </c>
      <c r="P30" t="s">
        <v>153</v>
      </c>
      <c r="Q30" s="12" t="s">
        <v>393</v>
      </c>
      <c r="R30" s="7">
        <v>121</v>
      </c>
      <c r="T30" t="s">
        <v>178</v>
      </c>
      <c r="U30" s="12" t="s">
        <v>243</v>
      </c>
      <c r="W30" s="12" t="s">
        <v>394</v>
      </c>
      <c r="Y30" s="12" t="s">
        <v>394</v>
      </c>
      <c r="AA30" t="s">
        <v>143</v>
      </c>
      <c r="AB30" s="9">
        <v>15670</v>
      </c>
      <c r="AJ30" s="7" t="s">
        <v>395</v>
      </c>
      <c r="AK30" s="8" t="s">
        <v>396</v>
      </c>
      <c r="AN30" s="7" t="s">
        <v>395</v>
      </c>
      <c r="AO30" s="8" t="s">
        <v>396</v>
      </c>
      <c r="AR30" t="s">
        <v>212</v>
      </c>
      <c r="AS30" s="2">
        <v>45114</v>
      </c>
      <c r="AT30" s="2">
        <v>45114</v>
      </c>
    </row>
    <row r="31" spans="1:46" x14ac:dyDescent="0.25">
      <c r="A31" s="20">
        <v>2023</v>
      </c>
      <c r="B31" s="2">
        <v>44927</v>
      </c>
      <c r="C31" s="2">
        <v>45016</v>
      </c>
      <c r="D31" s="20" t="s">
        <v>109</v>
      </c>
      <c r="E31" s="4" t="s">
        <v>397</v>
      </c>
      <c r="F31" s="4" t="s">
        <v>398</v>
      </c>
      <c r="G31" s="4" t="s">
        <v>399</v>
      </c>
      <c r="H31" s="20"/>
      <c r="I31" s="20"/>
      <c r="J31" s="20" t="s">
        <v>111</v>
      </c>
      <c r="K31" s="20"/>
      <c r="L31" s="4" t="s">
        <v>400</v>
      </c>
      <c r="M31" s="20" t="s">
        <v>131</v>
      </c>
      <c r="N31" s="20" t="s">
        <v>146</v>
      </c>
      <c r="O31" s="20"/>
      <c r="P31" s="20" t="s">
        <v>161</v>
      </c>
      <c r="Q31" s="12" t="s">
        <v>401</v>
      </c>
      <c r="R31" s="9">
        <v>14</v>
      </c>
      <c r="S31" s="3">
        <v>6</v>
      </c>
      <c r="T31" s="20" t="s">
        <v>178</v>
      </c>
      <c r="U31" s="12" t="s">
        <v>218</v>
      </c>
      <c r="V31" s="20"/>
      <c r="W31" s="12" t="s">
        <v>213</v>
      </c>
      <c r="X31" s="20"/>
      <c r="Y31" s="14" t="s">
        <v>213</v>
      </c>
      <c r="Z31" s="20"/>
      <c r="AA31" s="20" t="s">
        <v>131</v>
      </c>
      <c r="AB31" s="9">
        <v>90000</v>
      </c>
      <c r="AC31" s="20"/>
      <c r="AD31" s="20"/>
      <c r="AE31" s="20"/>
      <c r="AF31" s="20"/>
      <c r="AG31" s="4" t="s">
        <v>397</v>
      </c>
      <c r="AH31" s="4" t="s">
        <v>402</v>
      </c>
      <c r="AI31" s="4" t="s">
        <v>399</v>
      </c>
      <c r="AJ31" s="7">
        <v>2461487628</v>
      </c>
      <c r="AK31" s="10" t="s">
        <v>403</v>
      </c>
      <c r="AL31" s="20"/>
      <c r="AM31" s="20"/>
      <c r="AN31" s="7">
        <v>2461487628</v>
      </c>
      <c r="AO31" s="10" t="s">
        <v>403</v>
      </c>
      <c r="AR31" t="s">
        <v>212</v>
      </c>
      <c r="AS31" s="2">
        <v>45114</v>
      </c>
      <c r="AT31" s="2">
        <v>45114</v>
      </c>
    </row>
    <row r="32" spans="1:46" x14ac:dyDescent="0.25">
      <c r="AS32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 P10:P91">
      <formula1>Hidden_515</formula1>
    </dataValidation>
    <dataValidation type="list" allowBlank="1" showErrorMessage="1" sqref="AA8 AA10:AA91">
      <formula1>Hidden_726</formula1>
    </dataValidation>
    <dataValidation type="list" allowBlank="1" showErrorMessage="1" sqref="T8 T10:T91">
      <formula1>Hidden_619</formula1>
    </dataValidation>
    <dataValidation type="list" allowBlank="1" showErrorMessage="1" sqref="T9">
      <formula1>Hidden_520</formula1>
    </dataValidation>
    <dataValidation type="list" allowBlank="1" showErrorMessage="1" sqref="P9">
      <formula1>Hidden_416</formula1>
    </dataValidation>
    <dataValidation type="list" allowBlank="1" showErrorMessage="1" sqref="AA9">
      <formula1>Hidden_627</formula1>
    </dataValidation>
    <dataValidation type="list" allowBlank="1" showErrorMessage="1" sqref="D8:D91">
      <formula1>Hidden_13</formula1>
    </dataValidation>
    <dataValidation type="list" allowBlank="1" showErrorMessage="1" sqref="J8:J91">
      <formula1>Hidden_29</formula1>
    </dataValidation>
    <dataValidation type="list" allowBlank="1" showErrorMessage="1" sqref="M8:M91">
      <formula1>Hidden_312</formula1>
    </dataValidation>
    <dataValidation type="list" allowBlank="1" showErrorMessage="1" sqref="N8:N91">
      <formula1>Hidden_413</formula1>
    </dataValidation>
  </dataValidations>
  <hyperlinks>
    <hyperlink ref="AK8" r:id="rId1"/>
    <hyperlink ref="AO8" r:id="rId2"/>
    <hyperlink ref="AO9" r:id="rId3"/>
    <hyperlink ref="AK9" r:id="rId4"/>
    <hyperlink ref="AK10" r:id="rId5"/>
    <hyperlink ref="AO10" r:id="rId6"/>
    <hyperlink ref="AK11" r:id="rId7"/>
    <hyperlink ref="AK12" r:id="rId8"/>
    <hyperlink ref="AO11" r:id="rId9"/>
    <hyperlink ref="AO12" r:id="rId10"/>
    <hyperlink ref="AK13" r:id="rId11"/>
    <hyperlink ref="AO13" r:id="rId12"/>
    <hyperlink ref="AK14" r:id="rId13"/>
    <hyperlink ref="AO14" r:id="rId14"/>
    <hyperlink ref="AO15" r:id="rId15"/>
    <hyperlink ref="AK15" r:id="rId16"/>
    <hyperlink ref="AK16" r:id="rId17"/>
    <hyperlink ref="AK17" r:id="rId18"/>
    <hyperlink ref="AO17" r:id="rId19"/>
    <hyperlink ref="AO18" r:id="rId20"/>
    <hyperlink ref="AO19" r:id="rId21"/>
    <hyperlink ref="AO20" r:id="rId22"/>
    <hyperlink ref="AK21" r:id="rId23"/>
    <hyperlink ref="AO21" r:id="rId24"/>
    <hyperlink ref="AK22" r:id="rId25"/>
    <hyperlink ref="AO22" r:id="rId26"/>
    <hyperlink ref="AK23" r:id="rId27"/>
    <hyperlink ref="AO23" r:id="rId28"/>
    <hyperlink ref="AK25" r:id="rId29"/>
    <hyperlink ref="AO25" r:id="rId30"/>
    <hyperlink ref="AK26" r:id="rId31"/>
    <hyperlink ref="AO26" r:id="rId32"/>
    <hyperlink ref="AK28" r:id="rId33"/>
    <hyperlink ref="AK29" r:id="rId34"/>
    <hyperlink ref="AK27" r:id="rId35"/>
    <hyperlink ref="AO28" r:id="rId36"/>
    <hyperlink ref="AO29" r:id="rId37"/>
    <hyperlink ref="AO27" r:id="rId38"/>
    <hyperlink ref="AK30" r:id="rId39"/>
    <hyperlink ref="AO30" r:id="rId40"/>
    <hyperlink ref="AK31" r:id="rId41"/>
    <hyperlink ref="AO31" r:id="rId42"/>
  </hyperlinks>
  <pageMargins left="0.70866141732283472" right="0.70866141732283472" top="0.74803149606299213" bottom="0.74803149606299213" header="0.31496062992125984" footer="0.31496062992125984"/>
  <pageSetup scale="55" orientation="landscape" verticalDpi="30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Inventarios</cp:lastModifiedBy>
  <cp:lastPrinted>2023-04-17T22:22:56Z</cp:lastPrinted>
  <dcterms:created xsi:type="dcterms:W3CDTF">2021-04-09T20:05:12Z</dcterms:created>
  <dcterms:modified xsi:type="dcterms:W3CDTF">2023-07-10T19:51:20Z</dcterms:modified>
</cp:coreProperties>
</file>