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36438" sheetId="10" r:id="rId10"/>
    <sheet name="Hidden_1_Tabla_436438" sheetId="11" r:id="rId11"/>
    <sheet name="Tabla_436423" sheetId="12" r:id="rId12"/>
    <sheet name="Hidden_1_Tabla_436423" sheetId="13" r:id="rId13"/>
    <sheet name="Tabla_436435" sheetId="14" r:id="rId14"/>
  </sheets>
  <externalReferences>
    <externalReference r:id="rId15"/>
    <externalReference r:id="rId16"/>
  </externalReferences>
  <definedNames>
    <definedName name="Hidden_1_Tabla_4364234">Hidden_1_Tabla_436423!$A$1:$A$3</definedName>
    <definedName name="Hidden_1_Tabla_4364385">Hidden_1_Tabla_436438!$A$1:$A$2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7">Hidden_5!$A$1:$A$26</definedName>
    <definedName name="Hidden_520">[1]Hidden_5!$A$1:$A$41</definedName>
    <definedName name="Hidden_621">Hidden_6!$A$1:$A$41</definedName>
    <definedName name="Hidden_627">[1]Hidden_6!$A$1:$A$32</definedName>
    <definedName name="Hidden_726">[2]Hidden_7!$A$1:$A$32</definedName>
    <definedName name="Hidden_728">Hidden_7!$A$1:$A$32</definedName>
    <definedName name="Hidden_755">[1]Hidden_7!$A$1:$A$2</definedName>
    <definedName name="Hidden_856">Hidden_8!$A$1:$A$2</definedName>
  </definedNames>
  <calcPr calcId="162913"/>
</workbook>
</file>

<file path=xl/sharedStrings.xml><?xml version="1.0" encoding="utf-8"?>
<sst xmlns="http://schemas.openxmlformats.org/spreadsheetml/2006/main" count="1182" uniqueCount="480">
  <si>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</si>
  <si>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</si>
  <si>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</si>
  <si>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</si>
  <si>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</si>
  <si>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</si>
  <si>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</si>
  <si>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</si>
  <si>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</si>
  <si>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</si>
  <si>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</si>
  <si>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</si>
  <si>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</si>
  <si>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</si>
  <si>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</si>
  <si>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</si>
  <si>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</si>
  <si>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</si>
  <si>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</si>
  <si>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</si>
  <si>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</si>
  <si>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</si>
  <si>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</si>
  <si>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</si>
  <si>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</si>
  <si>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</si>
  <si>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</si>
  <si>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</si>
  <si>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</si>
  <si>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</si>
  <si>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</si>
  <si>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571935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</si>
  <si>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</si>
  <si>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</si>
  <si>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</si>
  <si>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</si>
  <si>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</si>
  <si>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</si>
  <si>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</si>
  <si>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</si>
  <si>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</si>
  <si>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</si>
  <si>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</si>
  <si>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</si>
  <si>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</si>
  <si>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</si>
  <si>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</si>
  <si>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</si>
  <si>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</si>
  <si>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</si>
  <si>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</si>
  <si>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</si>
  <si>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</si>
  <si>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</si>
  <si>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</si>
  <si>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</si>
  <si>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</si>
  <si>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</si>
  <si>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</si>
  <si>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</si>
  <si>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</si>
  <si>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</si>
  <si>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</si>
  <si>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</si>
  <si>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</si>
  <si>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</si>
  <si>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</si>
  <si>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</si>
  <si>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</si>
  <si>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</si>
  <si>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</si>
  <si>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</si>
  <si>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</si>
  <si>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</si>
  <si>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</si>
  <si>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</si>
  <si>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</si>
  <si>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</si>
  <si>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</si>
  <si>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</si>
  <si>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</si>
  <si>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</si>
  <si>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</si>
  <si>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</si>
  <si>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</si>
  <si>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</si>
  <si>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</si>
  <si>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</si>
  <si>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</si>
  <si>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</si>
  <si>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</si>
  <si>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</si>
  <si>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</si>
  <si>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</si>
  <si>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</si>
  <si>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</si>
  <si>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</si>
  <si>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</si>
  <si>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</si>
  <si>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</si>
  <si>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</si>
  <si>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</si>
  <si>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</si>
  <si>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</si>
  <si>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</si>
  <si>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</si>
  <si>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</si>
  <si>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</si>
  <si>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</si>
  <si>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</si>
  <si>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</si>
  <si>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</si>
  <si>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</si>
  <si>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</si>
  <si>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</si>
  <si>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</si>
  <si>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</si>
  <si>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</si>
  <si>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</si>
  <si>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</si>
  <si>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</si>
  <si>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</si>
  <si>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</si>
  <si>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</si>
  <si>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</si>
  <si>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</si>
  <si>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</si>
  <si>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</si>
  <si>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</si>
  <si>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</si>
  <si>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</si>
  <si>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</si>
  <si>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</si>
  <si>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</si>
  <si>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</si>
  <si>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</si>
  <si>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</si>
  <si>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</si>
  <si>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</si>
  <si>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</si>
  <si>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</si>
  <si>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</si>
  <si>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</si>
  <si>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</si>
  <si>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</si>
  <si>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</si>
  <si>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</si>
  <si>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</si>
  <si>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</si>
  <si>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</si>
  <si>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</si>
  <si>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</si>
  <si>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</si>
  <si>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</si>
  <si>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</si>
  <si>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</si>
  <si>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</si>
  <si>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</si>
  <si>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</si>
  <si>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</si>
  <si>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</si>
  <si>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</si>
  <si>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</si>
  <si>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</si>
  <si>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</si>
  <si>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</si>
  <si>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</si>
  <si>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</si>
  <si>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</si>
  <si>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</si>
  <si>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</si>
  <si>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</si>
  <si>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</si>
  <si>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</si>
  <si>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</si>
  <si>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</si>
  <si>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</si>
  <si>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</si>
  <si>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</si>
  <si>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</si>
  <si>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</si>
  <si>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</si>
  <si>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</si>
  <si>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</si>
  <si>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</si>
  <si>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</si>
  <si>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</si>
  <si>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</si>
  <si>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</si>
  <si>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</si>
  <si>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</si>
  <si>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</si>
  <si>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</si>
  <si>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</si>
  <si>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</si>
  <si>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</si>
  <si>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</si>
  <si>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</si>
  <si>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</si>
  <si>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</si>
  <si>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</si>
  <si>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</si>
  <si>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</si>
  <si>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</si>
  <si>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</si>
  <si>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</si>
  <si>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</si>
  <si>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</si>
  <si>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</si>
  <si>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</si>
  <si>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</si>
  <si>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</si>
  <si>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</si>
  <si>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</si>
  <si>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</si>
  <si>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</si>
  <si>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</si>
  <si>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</si>
  <si>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</si>
  <si>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</si>
  <si>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</si>
  <si>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</si>
  <si>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</si>
  <si>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</si>
  <si>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</si>
  <si>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</si>
  <si>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</si>
  <si>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</si>
  <si>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</si>
  <si>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</si>
  <si>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</si>
  <si>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</si>
  <si>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</si>
  <si>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</si>
  <si>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</si>
  <si>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</si>
  <si>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</si>
  <si>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</si>
  <si>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</si>
  <si>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</si>
  <si>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</si>
  <si>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</si>
  <si>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</si>
  <si>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</si>
  <si>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</si>
  <si>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</si>
  <si>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</si>
  <si>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</si>
  <si>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</si>
  <si>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</si>
  <si>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</si>
  <si>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</si>
  <si>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</si>
  <si>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</si>
  <si>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</si>
  <si>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</si>
  <si>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</si>
  <si>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</si>
  <si>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</si>
  <si>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</si>
  <si>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</si>
  <si>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</si>
  <si>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</si>
  <si>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</si>
  <si>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77806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</si>
  <si>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</si>
  <si>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</si>
  <si>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</si>
  <si>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</si>
  <si>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</si>
  <si>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</si>
  <si>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</si>
  <si>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</si>
  <si>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</si>
  <si>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</si>
  <si>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</si>
  <si>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</si>
  <si>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</si>
  <si>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</si>
  <si>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</si>
  <si>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</si>
  <si>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</si>
  <si>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</si>
  <si>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</si>
  <si>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</si>
  <si>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</si>
  <si>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</si>
  <si>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</si>
  <si>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</si>
  <si>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</si>
  <si>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</si>
  <si>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</si>
  <si>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</si>
  <si>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E-00243</t>
  </si>
  <si>
    <t>E-00242</t>
  </si>
  <si>
    <t>E-00019</t>
  </si>
  <si>
    <t>E-00159</t>
  </si>
  <si>
    <t>ART. 41 FRACCIÓN  III Y V DE L38 FRACCIONES I, II Y VIII DE LA LEY DE ADQUISICIONES, ARRENDAMIENTOS Y SERVICIOS DEL ESTADO DE TLAXCALA; Y 41 FRACCIONES III Y VIII DE LA LEY DE ADQUISICIONES, ARRENDAMIENTOS Y SERVICIOS DEL SECTOR PÚBLICOA LEY DE ADQUISICIONES, ARRENDAMIENTOS Y SERVICIOS DEL SECTOR PÚBLICO.</t>
  </si>
  <si>
    <t>TRASLADO DE 2 AULAS PREFABRICADAS AL PLANTEL 22 DEL ROSARIO TLAXCO (INSTALACIONES ICATLAX)</t>
  </si>
  <si>
    <t>TONER PARA EL AREA DE LA SUBDIRECCION DE PROGRAMACION Y PRESUPUESTO</t>
  </si>
  <si>
    <t>TONER PARA EL AREA DE LA SUBDIRECCION DE PLANEACION Y EVALUACION</t>
  </si>
  <si>
    <t xml:space="preserve">TONER PARA EL AREA DE LA SUBDIRECCION DE ADMINISTACION Y FINANZAS </t>
  </si>
  <si>
    <t>12 BOTES DE PINTURA COLOR BLANCO COMEX Y 6 BOTES COLOR VERDE CECYTE</t>
  </si>
  <si>
    <t>25 BOTIQUINES PARA EMSAD</t>
  </si>
  <si>
    <t>20 BOTIQUINES PARA CECYTE</t>
  </si>
  <si>
    <t>RECARGA EXTINTORES EMSAD</t>
  </si>
  <si>
    <t>40 PIZARRONES Y 80 BANCOS PARA LABORATORIO PARA PLANTELES CECYTE</t>
  </si>
  <si>
    <t>DULCE</t>
  </si>
  <si>
    <t>DIAZ</t>
  </si>
  <si>
    <t>SERRANO</t>
  </si>
  <si>
    <t>NO APLICA</t>
  </si>
  <si>
    <t>DISD831101SJ6</t>
  </si>
  <si>
    <t>ZURI SARAI</t>
  </si>
  <si>
    <t>FLORES</t>
  </si>
  <si>
    <t>AGUILAR</t>
  </si>
  <si>
    <t>FOAZ920501JIA</t>
  </si>
  <si>
    <t>PINTURAS COMEX SARAPE S,A DE C.V.</t>
  </si>
  <si>
    <t>PCS870128871</t>
  </si>
  <si>
    <t>WILBERT</t>
  </si>
  <si>
    <t>MACIAS</t>
  </si>
  <si>
    <t>HERNANDEZ</t>
  </si>
  <si>
    <t>MAHW800215A21</t>
  </si>
  <si>
    <t xml:space="preserve">JORGE </t>
  </si>
  <si>
    <t>JUAREZ</t>
  </si>
  <si>
    <t>XOCHIUA</t>
  </si>
  <si>
    <t>JUXJ900524T92</t>
  </si>
  <si>
    <t>JORGE ALBERTO</t>
  </si>
  <si>
    <t xml:space="preserve">CASTRO </t>
  </si>
  <si>
    <t>RODRIGUEZ</t>
  </si>
  <si>
    <t>CARJ971019LP4</t>
  </si>
  <si>
    <t>FEMENINO</t>
  </si>
  <si>
    <t>MASCULINO</t>
  </si>
  <si>
    <t>CALLE</t>
  </si>
  <si>
    <t>16 DE SEPTIEMBRE</t>
  </si>
  <si>
    <t>COLONIA</t>
  </si>
  <si>
    <t>SAN ESTEBAN TIZATLAN</t>
  </si>
  <si>
    <t>TLAXCALA</t>
  </si>
  <si>
    <t>DIRECCION DE ADMINISTRACION Y FINANZAS-SUBDIRECCION DE PLANEACION Y EVALUACION</t>
  </si>
  <si>
    <t>RECURSOS MATERIALES</t>
  </si>
  <si>
    <t>NACIONAL</t>
  </si>
  <si>
    <t>TRANSFERENCIA</t>
  </si>
  <si>
    <t>TONER PARA LA SUBDIRECCION DE PLANEACION Y EVALUACION</t>
  </si>
  <si>
    <t>https://cecytlax.edu.mx/transparencia/administrativa/recursosmateriales/2023/Contratos/ZURI%20SARAI%20FLORES%20AGUILAR%20E000242.pdf</t>
  </si>
  <si>
    <t>ESTATAL</t>
  </si>
  <si>
    <t>DIRECCION DE ADMINISTRACION Y FINANZAS -SUBDIRECCION DE ADMINISTRACION Y FINANZAS</t>
  </si>
  <si>
    <t>TONER PARA LA SUBDIRECCION DE ADMINISTRACION Y FINANZAS</t>
  </si>
  <si>
    <t>https://cecytlax.edu.mx/transparencia/administrativa/recursosmateriales/2023/Contratos/ZURI%20SARAI%20FLORES%20AGUILAR%20000714.pdf</t>
  </si>
  <si>
    <t xml:space="preserve">IGNACIO PICAZO SUR </t>
  </si>
  <si>
    <t>CENTRO</t>
  </si>
  <si>
    <t>SANTA ANA CHIAUTEMPAN</t>
  </si>
  <si>
    <t>SUBDIRECCION DE INFRAESTRUCTURA EDUCATIVA</t>
  </si>
  <si>
    <t>9_168-1-2023AD</t>
  </si>
  <si>
    <t>https://cecytlax.edu.mx/transparencia/administrativa/recursosmateriales/2023/Contratos/PINTURAS%20COMEX%20000435.pdf</t>
  </si>
  <si>
    <t>PRINCIPAL A VOLCANES</t>
  </si>
  <si>
    <t>L-30</t>
  </si>
  <si>
    <t>VOLCANES</t>
  </si>
  <si>
    <t>3_220-1-2023AD</t>
  </si>
  <si>
    <t>https://cecytlax.edu.mx/transparencia/administrativa/recursosmateriales/2023/Contratos/WILBERTH%20MACIAS%20HERNANDEZ%20E000019.pdf</t>
  </si>
  <si>
    <t>CAMINO</t>
  </si>
  <si>
    <t>3_225-1-2023AD</t>
  </si>
  <si>
    <t>https://cecytlax.edu.mx/transparencia/administrativa/recursosmateriales/2023/Contratos/WILBERTH%20MACIAS%20HERNANDEZ%200000068.pdf</t>
  </si>
  <si>
    <t>MIRAFLORES</t>
  </si>
  <si>
    <t>RECARGA DE EXTINTORES PARA EMSAD</t>
  </si>
  <si>
    <t>https://cecytlax.edu.mx/transparencia/administrativa/recursosmateriales/2023/Contratos/JORGE%20JUAREZ%20XOCHIUA%20E0000159.pdf</t>
  </si>
  <si>
    <t>TEOTLALPAN</t>
  </si>
  <si>
    <t>FRACCIONAMIENTO DEL BOSQUE</t>
  </si>
  <si>
    <t>LA CANDELARIA TEOTLALPAN</t>
  </si>
  <si>
    <t>TOTOLAC</t>
  </si>
  <si>
    <t>https://cecytlax.edu.mx/transparencia/administrativa/recursosmateriales/2023/Contratos/JORGE%20ALBERTO%20CASTRO%20000436.pdf</t>
  </si>
  <si>
    <t>TERCERA PRIV. DE INDEPENDENCIA</t>
  </si>
  <si>
    <t>OCOTLAN</t>
  </si>
  <si>
    <t>DIRECCION DE PLANEACION-INFRAESTRUCTURA EDUCATIVA</t>
  </si>
  <si>
    <t>https://cecytlax.edu.mx/transparencia/administrativa/recursosmateriales/2023/Contratos/DULCE%20DIAZ%20SERRANO%20000548.pdf</t>
  </si>
  <si>
    <t>DIRECCION DE ADMINISTRACION Y FINANZAS-SUBDIRECCION DE PROGRAMACION PRESUPUESTAL</t>
  </si>
  <si>
    <t>https://cecytlax.edu.mx/transparencia/administrativa/recursosmateriales/2023/Contratos/ZURI%20SARAI%20FLORES%20AGUILAR%20E000243.pdf</t>
  </si>
  <si>
    <t xml:space="preserve">DIAZ </t>
  </si>
  <si>
    <t xml:space="preserve">FLORES </t>
  </si>
  <si>
    <t>HOMBRE</t>
  </si>
  <si>
    <t xml:space="preserve">JESUS </t>
  </si>
  <si>
    <t>NETZAHUALCOYOTL</t>
  </si>
  <si>
    <t>HENJ720609T80</t>
  </si>
  <si>
    <t xml:space="preserve">NANCY PATRICIA </t>
  </si>
  <si>
    <t xml:space="preserve"> GONZALEZ </t>
  </si>
  <si>
    <t xml:space="preserve"> AGUILAR</t>
  </si>
  <si>
    <t>GOAN910304H36</t>
  </si>
  <si>
    <t xml:space="preserve">COMERCIALIZADORA FET </t>
  </si>
  <si>
    <t>CFE090908LTA</t>
  </si>
  <si>
    <t>SERVICIO DE SISTEMA EN LINEA</t>
  </si>
  <si>
    <t>MIDM7206275V3</t>
  </si>
  <si>
    <t>JUAN ALDAMA</t>
  </si>
  <si>
    <t>SAN DAMIAN TLACOTALPAN</t>
  </si>
  <si>
    <t>AMAXAC DE GUERRERO</t>
  </si>
  <si>
    <t>SUBDIRECCION DE RECURSOS HUMANOS</t>
  </si>
  <si>
    <t>https://cecytlax.edu.mx/transparencia/administrativa/recursosmateriales/2023/Contratos/JESUS%20HERNANDEZ%20N.%20000721.pdf</t>
  </si>
  <si>
    <t>OTRO TRANSPORTE TURISTICO</t>
  </si>
  <si>
    <t>COMERCIO AL POR MAYOR DE EQUIPO Y ACCESORIOS  DE COMPUTO</t>
  </si>
  <si>
    <t>APIZACO- PUEBLA</t>
  </si>
  <si>
    <t>KM 3</t>
  </si>
  <si>
    <t>S-09</t>
  </si>
  <si>
    <t>TLATEMPAN</t>
  </si>
  <si>
    <t>APETATITLAN</t>
  </si>
  <si>
    <t>ADQUISICION DE MULTIFUNCIONAL</t>
  </si>
  <si>
    <t>ADQUISICION DE ESCANER</t>
  </si>
  <si>
    <t>https://cecytlax.edu.mx/transparencia/administrativa/recursosmateriales/2023/Contratos/NANCY%20PATRICIA%20GONZALEZ%20A%20%20000615.pdf</t>
  </si>
  <si>
    <t>https://cecytlax.edu.mx/transparencia/administrativa/recursosmateriales/2023/Contratos/COMERCIALIZADORA%20FET%20000615.pdf</t>
  </si>
  <si>
    <t>https://cecytlax.edu.mx/transparencia/administrativa/recursosmateriales/2023/Contratos/COMERCIALIZADORA%20FET%20000614.pdf</t>
  </si>
  <si>
    <t>RENTA DE AUTOBUS</t>
  </si>
  <si>
    <t>DIRECCION ADMINISTRATIVA</t>
  </si>
  <si>
    <t>SUBDIRECCION DE CONTABILIDAD</t>
  </si>
  <si>
    <t xml:space="preserve"> LA CASTAÑA </t>
  </si>
  <si>
    <t>SECCION PRIMERA</t>
  </si>
  <si>
    <t>SANTA INES ZACATELCO</t>
  </si>
  <si>
    <t>ZACATELCO</t>
  </si>
  <si>
    <t>HOSPEDAJE DE ALUMNOS EN TUXTLA GUTIERREZ</t>
  </si>
  <si>
    <t xml:space="preserve">OYUKI </t>
  </si>
  <si>
    <t>PEREZ</t>
  </si>
  <si>
    <t>SARTILLO</t>
  </si>
  <si>
    <t>PESO880802A95</t>
  </si>
  <si>
    <t>MARIANO SANCHEZ</t>
  </si>
  <si>
    <t>TLAXCALA CENTRO</t>
  </si>
  <si>
    <t>DIRECCIÓN ACADEMICA</t>
  </si>
  <si>
    <t>https://cecytlax.edu.mx/transparencia/administrativa/recursosmateriales/2023/Contratos/OYUKI%20PEREZ%20SARTILLO%20000533.pdf</t>
  </si>
  <si>
    <t>DIRECCIÓN DE VINCULACIÓN</t>
  </si>
  <si>
    <t>https://cecytlax.edu.mx/transparencia/administrativa/recursosmateriales/2023/Contratos/OYUKI%20PEREZ%20SARTILLO%20000626.pdf</t>
  </si>
  <si>
    <t>BOLETOS DE AVION PARA ALUMNOS PARA HERMOSILLO SONORA</t>
  </si>
  <si>
    <t>https://cecytlax.edu.mx/transparencia/administrativa/recursosmateriales/2023/Contratos/OYUKI%20PEREZ%20SARTILLO%20000678.pdf</t>
  </si>
  <si>
    <t>BOLETOS DE AVION PARA DOCENTES PARA HERMOSILLO SONORA</t>
  </si>
  <si>
    <t>https://cecytlax.edu.mx/transparencia/administrativa/recursosmateriales/2023/Contratos/OYUKI%20PEREZ%20SARTILLO%20000677.pdf</t>
  </si>
  <si>
    <t>HOSPEDAJE PARA ENTRENADORES EN TUXTLA GUTIERREZ</t>
  </si>
  <si>
    <t>https://cecytlax.edu.mx/transparencia/administrativa/recursosmateriales/2023/Contratos/OYUKI%20PEREZ%20SARTILLO%20000532.pdf</t>
  </si>
  <si>
    <t>BOLETO DE AVION PARA CHILE</t>
  </si>
  <si>
    <t>https://cecytlax.edu.mx/transparencia/administrativa/recursosmateriales/2023/Contratos/OYUKI%20PEREZ%20SARTILLO%20000502.pdf</t>
  </si>
  <si>
    <t xml:space="preserve">BOLETOS DE AVION ALUMNOS CARTEJENA COLOMBIA </t>
  </si>
  <si>
    <t>BOLETO DE AVION PARA DOCENTES CARTAJENA COLOMBIA</t>
  </si>
  <si>
    <t>BOLETO DE AVION PARA ALUMNOS CARTAJENA COLOMBIA</t>
  </si>
  <si>
    <t>https://cecytlax.edu.mx/transparencia/administrativa/recursosmateriales/2023/Contratos/OYUKI%20PEREZ%20SARTILLO%20000627.pdf</t>
  </si>
  <si>
    <t xml:space="preserve">CINTA COLOR PARA IMPRESIÓN DE CREDENCIALES PARA ALUMNOS </t>
  </si>
  <si>
    <t>VERONICA</t>
  </si>
  <si>
    <t>TORRES</t>
  </si>
  <si>
    <t>TOPV871116I84</t>
  </si>
  <si>
    <t>VICENTE GUERREDO</t>
  </si>
  <si>
    <t>S/N</t>
  </si>
  <si>
    <t>CONTLA</t>
  </si>
  <si>
    <t>CONTLA DE JUAN CUAMATZI</t>
  </si>
  <si>
    <t>https://cecytlax.edu.mx/transparencia/administrativa/recursosmateriales/2023/Contratos/VERONICA%20TORRES%20PEREZ%20000439.pdf</t>
  </si>
  <si>
    <t>TARJETA COLOR BLANCO PARA IMPRESIONES DE CREDENCIALES DE ALIMNOS</t>
  </si>
  <si>
    <t>IDDAR ROAL</t>
  </si>
  <si>
    <t xml:space="preserve">GARCIA </t>
  </si>
  <si>
    <t>SANCHEZ</t>
  </si>
  <si>
    <t>GASI740709JV1</t>
  </si>
  <si>
    <t>GOMEZ FARIAS</t>
  </si>
  <si>
    <t>FERROCARRILERA</t>
  </si>
  <si>
    <t>APIZACO</t>
  </si>
  <si>
    <t>https://cecytlax.edu.mx/transparencia/administrativa/recursosmateriales/2023/Contratos/IDDAR%20ROAL%20GARCIA%20SANCHEZ%20000438.pdf</t>
  </si>
  <si>
    <t>ADQUISICIÓN DE BOTARGA INSTITUCIONAL</t>
  </si>
  <si>
    <t>EDUARDO</t>
  </si>
  <si>
    <t>ARMENDARIZ</t>
  </si>
  <si>
    <t>CORONA</t>
  </si>
  <si>
    <t>AECE810910DX9</t>
  </si>
  <si>
    <t>FERROCARRIL SUR</t>
  </si>
  <si>
    <t>TEXACOAC</t>
  </si>
  <si>
    <t>CHIAUTEMPAN</t>
  </si>
  <si>
    <t>https://cecytlax.edu.mx/transparencia/administrativa/recursosmateriales/2023/Contratos/EDUARDO%20ARMENDARIZ%20CORONA%20000567.pdf</t>
  </si>
  <si>
    <t>ADQUISICIÓN DE FOLDER INSTITUCIONAL</t>
  </si>
  <si>
    <t>https://cecytlax.edu.mx/transparencia/administrativa/recursosmateriales/2023/Contratos/EDUARDO%20ARMENDARIZ%20CORONA%2000443.pdf</t>
  </si>
  <si>
    <t xml:space="preserve">ADQUISICIÓN DE TAZAS, LIBRETAS Y LAPICEROS </t>
  </si>
  <si>
    <t>JORGE</t>
  </si>
  <si>
    <t>VAZQUEZ</t>
  </si>
  <si>
    <t>GAVJ730213T53</t>
  </si>
  <si>
    <t>SECC 2DA</t>
  </si>
  <si>
    <t>SANTA ANITA HUILOAC</t>
  </si>
  <si>
    <t>https://cecytlax.edu.mx/transparencia/administrativa/recursosmateriales/2023/Contratos/JORGE%20GARCIA%20VAZQUEZ%20000467.pdf</t>
  </si>
  <si>
    <t>ADQUISICIÓN DE LOTERA</t>
  </si>
  <si>
    <t xml:space="preserve">ALFREDO </t>
  </si>
  <si>
    <t>GALAVIZ</t>
  </si>
  <si>
    <t>DIEGUEZ</t>
  </si>
  <si>
    <t>GADA8802114I5</t>
  </si>
  <si>
    <t>DIEGO MUÑOZ CAMARGO</t>
  </si>
  <si>
    <t>B</t>
  </si>
  <si>
    <t>https://cecytlax.edu.mx/transparencia/administrativa/recursosmateriales/2023/Contratos/ALFREDO%20GALAVIZ%20DIEGUE%20000628.pdf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</si>
</sst>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vertical="center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/>
    <xf numFmtId="44" fontId="0" fillId="0" borderId="0" xfId="1" applyFont="1"/>
    <xf numFmtId="44" fontId="0" fillId="0" borderId="0" xfId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4" fontId="0" fillId="0" borderId="0" xfId="0" applyNumberFormat="1" applyAlignment="1">
      <alignment horizontal="left" vertical="center"/>
    </xf>
    <xf numFmtId="0" fontId="4" fillId="0" borderId="0" xfId="2" applyAlignment="1">
      <alignment horizontal="left" wrapText="1"/>
    </xf>
    <xf numFmtId="0" fontId="4" fillId="0" borderId="0" xfId="2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wrapText="1"/>
    </xf>
    <xf numFmtId="44" fontId="0" fillId="0" borderId="0" xfId="0" applyNumberFormat="1" applyAlignment="1">
      <alignment horizontal="left"/>
    </xf>
    <xf numFmtId="44" fontId="0" fillId="0" borderId="0" xfId="1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%20Polo/Downloads/Adquisiciones%20%204to%20trimestre%20de%20%202023%20%20(2)%20(2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CUARTO%20TRIMESTRE%20PROVEDORES%202023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ytlax.edu.mx/transparencia/administrativa/recursosmateriales/2023/Contratos/OYUKI%20PEREZ%20SARTILLO%20000626.pdf" TargetMode="External"/><Relationship Id="rId13" Type="http://schemas.openxmlformats.org/officeDocument/2006/relationships/hyperlink" Target="https://cecytlax.edu.mx/transparencia/administrativa/recursosmateriales/2023/Contratos/OYUKI%20PEREZ%20SARTILLO%20000627.pdf" TargetMode="External"/><Relationship Id="rId18" Type="http://schemas.openxmlformats.org/officeDocument/2006/relationships/hyperlink" Target="https://cecytlax.edu.mx/transparencia/administrativa/recursosmateriales/2023/Contratos/JORGE%20GARCIA%20VAZQUEZ%20000467.pdf" TargetMode="External"/><Relationship Id="rId3" Type="http://schemas.openxmlformats.org/officeDocument/2006/relationships/hyperlink" Target="https://cecytlax.edu.mx/transparencia/administrativa/recursosmateriales/2023/Contratos/JESUS%20HERNANDEZ%20N.%20000721.pdf" TargetMode="External"/><Relationship Id="rId7" Type="http://schemas.openxmlformats.org/officeDocument/2006/relationships/hyperlink" Target="https://cecytlax.edu.mx/transparencia/administrativa/recursosmateriales/2023/Contratos/OYUKI%20PEREZ%20SARTILLO%20000533.pdf" TargetMode="External"/><Relationship Id="rId12" Type="http://schemas.openxmlformats.org/officeDocument/2006/relationships/hyperlink" Target="https://cecytlax.edu.mx/transparencia/administrativa/recursosmateriales/2023/Contratos/OYUKI%20PEREZ%20SARTILLO%20000502.pdf" TargetMode="External"/><Relationship Id="rId17" Type="http://schemas.openxmlformats.org/officeDocument/2006/relationships/hyperlink" Target="https://cecytlax.edu.mx/transparencia/administrativa/recursosmateriales/2023/Contratos/EDUARDO%20ARMENDARIZ%20CORONA%2000443.pdf" TargetMode="External"/><Relationship Id="rId2" Type="http://schemas.openxmlformats.org/officeDocument/2006/relationships/hyperlink" Target="https://cecytlax.edu.mx/transparencia/administrativa/recursosmateriales/2023/Contratos/JORGE%20ALBERTO%20CASTRO%20000436.pdf" TargetMode="External"/><Relationship Id="rId16" Type="http://schemas.openxmlformats.org/officeDocument/2006/relationships/hyperlink" Target="https://cecytlax.edu.mx/transparencia/administrativa/recursosmateriales/2023/Contratos/EDUARDO%20ARMENDARIZ%20CORONA%20000567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cecytlax.edu.mx/transparencia/administrativa/recursosmateriales/2023/Contratos/DULCE%20DIAZ%20SERRANO%20000548.pdf" TargetMode="External"/><Relationship Id="rId6" Type="http://schemas.openxmlformats.org/officeDocument/2006/relationships/hyperlink" Target="https://cecytlax.edu.mx/transparencia/administrativa/recursosmateriales/2023/Contratos/COMERCIALIZADORA%20FET%20000614.pdf" TargetMode="External"/><Relationship Id="rId11" Type="http://schemas.openxmlformats.org/officeDocument/2006/relationships/hyperlink" Target="https://cecytlax.edu.mx/transparencia/administrativa/recursosmateriales/2023/Contratos/OYUKI%20PEREZ%20SARTILLO%20000532.pdf" TargetMode="External"/><Relationship Id="rId5" Type="http://schemas.openxmlformats.org/officeDocument/2006/relationships/hyperlink" Target="https://cecytlax.edu.mx/transparencia/administrativa/recursosmateriales/2023/Contratos/NANCY%20PATRICIA%20GONZALEZ%20A%20%20000615.pdf" TargetMode="External"/><Relationship Id="rId15" Type="http://schemas.openxmlformats.org/officeDocument/2006/relationships/hyperlink" Target="https://cecytlax.edu.mx/transparencia/administrativa/recursosmateriales/2023/Contratos/IDDAR%20ROAL%20GARCIA%20SANCHEZ%20000438.pdf" TargetMode="External"/><Relationship Id="rId10" Type="http://schemas.openxmlformats.org/officeDocument/2006/relationships/hyperlink" Target="https://cecytlax.edu.mx/transparencia/administrativa/recursosmateriales/2023/Contratos/OYUKI%20PEREZ%20SARTILLO%20000677.pdf" TargetMode="External"/><Relationship Id="rId19" Type="http://schemas.openxmlformats.org/officeDocument/2006/relationships/hyperlink" Target="https://cecytlax.edu.mx/transparencia/administrativa/recursosmateriales/2023/Contratos/ALFREDO%20GALAVIZ%20DIEGUE%20000628.pdf" TargetMode="External"/><Relationship Id="rId4" Type="http://schemas.openxmlformats.org/officeDocument/2006/relationships/hyperlink" Target="https://cecytlax.edu.mx/transparencia/administrativa/recursosmateriales/2023/Contratos/COMERCIALIZADORA%20FET%20000615.pdf" TargetMode="External"/><Relationship Id="rId9" Type="http://schemas.openxmlformats.org/officeDocument/2006/relationships/hyperlink" Target="https://cecytlax.edu.mx/transparencia/administrativa/recursosmateriales/2023/Contratos/OYUKI%20PEREZ%20SARTILLO%20000678.pdf" TargetMode="External"/><Relationship Id="rId14" Type="http://schemas.openxmlformats.org/officeDocument/2006/relationships/hyperlink" Target="https://cecytlax.edu.mx/transparencia/administrativa/recursosmateriales/2023/Contratos/VERONICA%20TORRES%20PEREZ%200004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5"/>
  <sheetViews>
    <sheetView tabSelected="1" topLeftCell="A17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22" t="s">
        <v>83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120" x14ac:dyDescent="0.25">
      <c r="A8" s="13">
        <v>2023</v>
      </c>
      <c r="B8" s="26">
        <v>45200</v>
      </c>
      <c r="C8" s="26">
        <v>45291</v>
      </c>
      <c r="D8" s="14" t="s">
        <v>151</v>
      </c>
      <c r="E8" s="13" t="s">
        <v>157</v>
      </c>
      <c r="F8" s="14" t="s">
        <v>158</v>
      </c>
      <c r="G8" s="13">
        <v>548</v>
      </c>
      <c r="H8" s="27" t="s">
        <v>297</v>
      </c>
      <c r="I8" s="14"/>
      <c r="J8" s="27" t="s">
        <v>298</v>
      </c>
      <c r="K8" s="13">
        <v>1</v>
      </c>
      <c r="L8" s="13" t="s">
        <v>307</v>
      </c>
      <c r="M8" s="13" t="s">
        <v>308</v>
      </c>
      <c r="N8" s="13" t="s">
        <v>309</v>
      </c>
      <c r="O8" s="27" t="s">
        <v>310</v>
      </c>
      <c r="P8" s="13" t="s">
        <v>330</v>
      </c>
      <c r="Q8" s="13" t="s">
        <v>311</v>
      </c>
      <c r="R8" s="14" t="s">
        <v>163</v>
      </c>
      <c r="S8" s="14" t="s">
        <v>369</v>
      </c>
      <c r="T8" s="13">
        <v>2</v>
      </c>
      <c r="U8" s="14"/>
      <c r="V8" s="14" t="s">
        <v>334</v>
      </c>
      <c r="W8" s="14" t="s">
        <v>370</v>
      </c>
      <c r="X8" s="14"/>
      <c r="Y8" s="14" t="s">
        <v>336</v>
      </c>
      <c r="Z8" s="14"/>
      <c r="AA8" s="14" t="s">
        <v>336</v>
      </c>
      <c r="AB8" s="14"/>
      <c r="AC8" s="13" t="s">
        <v>244</v>
      </c>
      <c r="AD8" s="13">
        <v>90100</v>
      </c>
      <c r="AE8" s="14"/>
      <c r="AF8" s="14"/>
      <c r="AG8" s="14"/>
      <c r="AH8" s="14"/>
      <c r="AI8" s="27" t="s">
        <v>371</v>
      </c>
      <c r="AJ8" s="13" t="s">
        <v>338</v>
      </c>
      <c r="AK8" s="28">
        <v>548</v>
      </c>
      <c r="AL8" s="26">
        <v>45209</v>
      </c>
      <c r="AM8" s="26">
        <v>45209</v>
      </c>
      <c r="AN8" s="26">
        <v>45225</v>
      </c>
      <c r="AO8" s="29">
        <v>25477.24</v>
      </c>
      <c r="AP8" s="29">
        <v>29553.599999999999</v>
      </c>
      <c r="AQ8" s="14"/>
      <c r="AR8" s="14"/>
      <c r="AS8" s="14" t="s">
        <v>339</v>
      </c>
      <c r="AT8" s="14"/>
      <c r="AU8" s="27" t="s">
        <v>340</v>
      </c>
      <c r="AV8" s="27" t="s">
        <v>298</v>
      </c>
      <c r="AW8" s="13"/>
      <c r="AX8" s="13"/>
      <c r="AY8" s="13"/>
      <c r="AZ8" s="30" t="s">
        <v>372</v>
      </c>
      <c r="BA8" s="14"/>
      <c r="BB8" s="14" t="s">
        <v>343</v>
      </c>
      <c r="BC8" s="14"/>
      <c r="BD8" s="14"/>
      <c r="BE8" s="14"/>
      <c r="BF8" s="14"/>
      <c r="BG8" s="14"/>
      <c r="BH8" s="31"/>
      <c r="BI8" s="14"/>
      <c r="BJ8" s="14"/>
      <c r="BK8" s="14"/>
      <c r="BL8" s="14" t="s">
        <v>338</v>
      </c>
      <c r="BM8" s="32">
        <v>45299</v>
      </c>
      <c r="BN8" s="32">
        <v>45299</v>
      </c>
      <c r="BO8" s="8"/>
    </row>
    <row r="9" spans="1:67" ht="90" x14ac:dyDescent="0.25">
      <c r="A9" s="13">
        <v>2023</v>
      </c>
      <c r="B9" s="26">
        <v>45200</v>
      </c>
      <c r="C9" s="26">
        <v>45291</v>
      </c>
      <c r="D9" s="14" t="s">
        <v>151</v>
      </c>
      <c r="E9" s="13" t="s">
        <v>155</v>
      </c>
      <c r="F9" s="14" t="s">
        <v>158</v>
      </c>
      <c r="G9" s="13" t="s">
        <v>293</v>
      </c>
      <c r="H9" s="27" t="s">
        <v>297</v>
      </c>
      <c r="I9" s="14"/>
      <c r="J9" s="27" t="s">
        <v>299</v>
      </c>
      <c r="K9" s="13">
        <v>2</v>
      </c>
      <c r="L9" s="13" t="s">
        <v>312</v>
      </c>
      <c r="M9" s="13" t="s">
        <v>313</v>
      </c>
      <c r="N9" s="13" t="s">
        <v>314</v>
      </c>
      <c r="O9" s="27" t="s">
        <v>310</v>
      </c>
      <c r="P9" s="13" t="s">
        <v>330</v>
      </c>
      <c r="Q9" s="13" t="s">
        <v>315</v>
      </c>
      <c r="R9" s="14" t="s">
        <v>332</v>
      </c>
      <c r="S9" s="14" t="s">
        <v>333</v>
      </c>
      <c r="T9" s="13">
        <v>3</v>
      </c>
      <c r="U9" s="14"/>
      <c r="V9" s="14" t="s">
        <v>334</v>
      </c>
      <c r="W9" s="14" t="s">
        <v>335</v>
      </c>
      <c r="X9" s="14"/>
      <c r="Y9" s="14" t="s">
        <v>336</v>
      </c>
      <c r="Z9" s="14"/>
      <c r="AA9" s="14" t="s">
        <v>336</v>
      </c>
      <c r="AB9" s="14"/>
      <c r="AC9" s="13" t="s">
        <v>244</v>
      </c>
      <c r="AD9" s="13">
        <v>90100</v>
      </c>
      <c r="AE9" s="14"/>
      <c r="AF9" s="14"/>
      <c r="AG9" s="14"/>
      <c r="AH9" s="14"/>
      <c r="AI9" s="27" t="s">
        <v>373</v>
      </c>
      <c r="AJ9" s="13" t="s">
        <v>338</v>
      </c>
      <c r="AK9" s="28" t="s">
        <v>293</v>
      </c>
      <c r="AL9" s="26">
        <v>45243</v>
      </c>
      <c r="AM9" s="26">
        <v>45243</v>
      </c>
      <c r="AN9" s="26">
        <v>45247</v>
      </c>
      <c r="AO9" s="29">
        <v>20340.38</v>
      </c>
      <c r="AP9" s="29">
        <v>23594.84</v>
      </c>
      <c r="AQ9" s="14"/>
      <c r="AR9" s="14"/>
      <c r="AS9" s="14" t="s">
        <v>339</v>
      </c>
      <c r="AT9" s="14"/>
      <c r="AU9" s="27" t="s">
        <v>340</v>
      </c>
      <c r="AV9" s="27" t="s">
        <v>299</v>
      </c>
      <c r="AW9" s="13"/>
      <c r="AX9" s="13"/>
      <c r="AY9" s="13"/>
      <c r="AZ9" s="30" t="s">
        <v>374</v>
      </c>
      <c r="BA9" s="14"/>
      <c r="BB9" s="14" t="s">
        <v>343</v>
      </c>
      <c r="BC9" s="14"/>
      <c r="BD9" s="14"/>
      <c r="BE9" s="14"/>
      <c r="BF9" s="14"/>
      <c r="BG9" s="14"/>
      <c r="BH9" s="31"/>
      <c r="BI9" s="14"/>
      <c r="BJ9" s="14"/>
      <c r="BK9" s="14"/>
      <c r="BL9" s="14" t="s">
        <v>338</v>
      </c>
      <c r="BM9" s="32">
        <v>45299</v>
      </c>
      <c r="BN9" s="32">
        <v>45299</v>
      </c>
      <c r="BO9" s="8"/>
    </row>
    <row r="10" spans="1:67" ht="90" x14ac:dyDescent="0.25">
      <c r="A10" s="13">
        <v>2023</v>
      </c>
      <c r="B10" s="26">
        <v>45200</v>
      </c>
      <c r="C10" s="26">
        <v>45291</v>
      </c>
      <c r="D10" s="14" t="s">
        <v>151</v>
      </c>
      <c r="E10" s="13" t="s">
        <v>155</v>
      </c>
      <c r="F10" s="14" t="s">
        <v>158</v>
      </c>
      <c r="G10" s="13" t="s">
        <v>294</v>
      </c>
      <c r="H10" s="27" t="s">
        <v>297</v>
      </c>
      <c r="I10" s="14"/>
      <c r="J10" s="27" t="s">
        <v>300</v>
      </c>
      <c r="K10" s="13">
        <v>2</v>
      </c>
      <c r="L10" s="13" t="s">
        <v>312</v>
      </c>
      <c r="M10" s="13" t="s">
        <v>313</v>
      </c>
      <c r="N10" s="13" t="s">
        <v>314</v>
      </c>
      <c r="O10" s="27" t="s">
        <v>310</v>
      </c>
      <c r="P10" s="14" t="s">
        <v>330</v>
      </c>
      <c r="Q10" s="14" t="s">
        <v>315</v>
      </c>
      <c r="R10" s="27" t="s">
        <v>332</v>
      </c>
      <c r="S10" s="27" t="s">
        <v>333</v>
      </c>
      <c r="T10" s="13">
        <v>3</v>
      </c>
      <c r="U10" s="14"/>
      <c r="V10" s="14" t="s">
        <v>334</v>
      </c>
      <c r="W10" s="14" t="s">
        <v>335</v>
      </c>
      <c r="X10" s="14"/>
      <c r="Y10" s="14" t="s">
        <v>336</v>
      </c>
      <c r="Z10" s="14"/>
      <c r="AA10" s="14" t="s">
        <v>336</v>
      </c>
      <c r="AB10" s="14"/>
      <c r="AC10" s="13" t="s">
        <v>244</v>
      </c>
      <c r="AD10" s="13">
        <v>90100</v>
      </c>
      <c r="AE10" s="14"/>
      <c r="AF10" s="14"/>
      <c r="AG10" s="14"/>
      <c r="AH10" s="14"/>
      <c r="AI10" s="27" t="s">
        <v>337</v>
      </c>
      <c r="AJ10" s="13" t="s">
        <v>338</v>
      </c>
      <c r="AK10" s="28" t="s">
        <v>294</v>
      </c>
      <c r="AL10" s="26">
        <v>45243</v>
      </c>
      <c r="AM10" s="26">
        <v>45243</v>
      </c>
      <c r="AN10" s="26">
        <v>45247</v>
      </c>
      <c r="AO10" s="29">
        <v>12600</v>
      </c>
      <c r="AP10" s="29">
        <v>14616</v>
      </c>
      <c r="AQ10" s="14"/>
      <c r="AR10" s="14"/>
      <c r="AS10" s="14" t="s">
        <v>339</v>
      </c>
      <c r="AT10" s="14"/>
      <c r="AU10" s="27" t="s">
        <v>340</v>
      </c>
      <c r="AV10" s="33" t="s">
        <v>341</v>
      </c>
      <c r="AW10" s="13"/>
      <c r="AX10" s="13"/>
      <c r="AY10" s="13"/>
      <c r="AZ10" s="30" t="s">
        <v>342</v>
      </c>
      <c r="BA10" s="14"/>
      <c r="BB10" s="14" t="s">
        <v>343</v>
      </c>
      <c r="BC10" s="14"/>
      <c r="BD10" s="14"/>
      <c r="BE10" s="14"/>
      <c r="BF10" s="14"/>
      <c r="BG10" s="14"/>
      <c r="BH10" s="31"/>
      <c r="BI10" s="14"/>
      <c r="BJ10" s="14"/>
      <c r="BK10" s="14"/>
      <c r="BL10" s="14" t="s">
        <v>338</v>
      </c>
      <c r="BM10" s="32">
        <v>45299</v>
      </c>
      <c r="BN10" s="32">
        <v>45299</v>
      </c>
      <c r="BO10" s="8"/>
    </row>
    <row r="11" spans="1:67" ht="90" x14ac:dyDescent="0.25">
      <c r="A11" s="13">
        <v>2023</v>
      </c>
      <c r="B11" s="26">
        <v>45200</v>
      </c>
      <c r="C11" s="26">
        <v>45291</v>
      </c>
      <c r="D11" s="14" t="s">
        <v>151</v>
      </c>
      <c r="E11" s="13" t="s">
        <v>155</v>
      </c>
      <c r="F11" s="14" t="s">
        <v>158</v>
      </c>
      <c r="G11" s="13">
        <v>714</v>
      </c>
      <c r="H11" s="27" t="s">
        <v>297</v>
      </c>
      <c r="I11" s="14"/>
      <c r="J11" s="27" t="s">
        <v>301</v>
      </c>
      <c r="K11" s="13">
        <v>2</v>
      </c>
      <c r="L11" s="13" t="s">
        <v>312</v>
      </c>
      <c r="M11" s="13" t="s">
        <v>313</v>
      </c>
      <c r="N11" s="13" t="s">
        <v>314</v>
      </c>
      <c r="O11" s="27" t="s">
        <v>310</v>
      </c>
      <c r="P11" s="13" t="s">
        <v>330</v>
      </c>
      <c r="Q11" s="13" t="s">
        <v>315</v>
      </c>
      <c r="R11" s="14" t="s">
        <v>163</v>
      </c>
      <c r="S11" s="14" t="s">
        <v>333</v>
      </c>
      <c r="T11" s="13">
        <v>3</v>
      </c>
      <c r="U11" s="14"/>
      <c r="V11" s="14" t="s">
        <v>334</v>
      </c>
      <c r="W11" s="14" t="s">
        <v>335</v>
      </c>
      <c r="X11" s="14"/>
      <c r="Y11" s="14" t="s">
        <v>336</v>
      </c>
      <c r="Z11" s="14"/>
      <c r="AA11" s="14" t="s">
        <v>336</v>
      </c>
      <c r="AB11" s="14"/>
      <c r="AC11" s="13" t="s">
        <v>244</v>
      </c>
      <c r="AD11" s="13">
        <v>90100</v>
      </c>
      <c r="AE11" s="14"/>
      <c r="AF11" s="14"/>
      <c r="AG11" s="14"/>
      <c r="AH11" s="14"/>
      <c r="AI11" s="27" t="s">
        <v>344</v>
      </c>
      <c r="AJ11" s="13" t="s">
        <v>338</v>
      </c>
      <c r="AK11" s="28">
        <v>714</v>
      </c>
      <c r="AL11" s="26">
        <v>45243</v>
      </c>
      <c r="AM11" s="26">
        <v>45243</v>
      </c>
      <c r="AN11" s="26">
        <v>45247</v>
      </c>
      <c r="AO11" s="29">
        <v>27690</v>
      </c>
      <c r="AP11" s="29">
        <v>32120.400000000001</v>
      </c>
      <c r="AQ11" s="14"/>
      <c r="AR11" s="14"/>
      <c r="AS11" s="14" t="s">
        <v>339</v>
      </c>
      <c r="AT11" s="14"/>
      <c r="AU11" s="27" t="s">
        <v>340</v>
      </c>
      <c r="AV11" s="33" t="s">
        <v>345</v>
      </c>
      <c r="AW11" s="13"/>
      <c r="AX11" s="13"/>
      <c r="AY11" s="13"/>
      <c r="AZ11" s="30" t="s">
        <v>346</v>
      </c>
      <c r="BA11" s="14"/>
      <c r="BB11" s="14" t="s">
        <v>343</v>
      </c>
      <c r="BC11" s="14"/>
      <c r="BD11" s="14"/>
      <c r="BE11" s="14"/>
      <c r="BF11" s="14"/>
      <c r="BG11" s="14"/>
      <c r="BH11" s="31"/>
      <c r="BI11" s="14"/>
      <c r="BJ11" s="14"/>
      <c r="BK11" s="14"/>
      <c r="BL11" s="14" t="s">
        <v>338</v>
      </c>
      <c r="BM11" s="32">
        <v>45299</v>
      </c>
      <c r="BN11" s="32">
        <v>45299</v>
      </c>
      <c r="BO11" s="8"/>
    </row>
    <row r="12" spans="1:67" ht="75" x14ac:dyDescent="0.25">
      <c r="A12" s="13">
        <v>2023</v>
      </c>
      <c r="B12" s="26">
        <v>45200</v>
      </c>
      <c r="C12" s="26">
        <v>45291</v>
      </c>
      <c r="D12" s="14" t="s">
        <v>151</v>
      </c>
      <c r="E12" s="13" t="s">
        <v>155</v>
      </c>
      <c r="F12" s="14" t="s">
        <v>158</v>
      </c>
      <c r="G12" s="13">
        <v>435</v>
      </c>
      <c r="H12" s="27" t="s">
        <v>297</v>
      </c>
      <c r="I12" s="14"/>
      <c r="J12" s="27" t="s">
        <v>302</v>
      </c>
      <c r="K12" s="13">
        <v>3</v>
      </c>
      <c r="L12" s="13"/>
      <c r="M12" s="13"/>
      <c r="N12" s="13"/>
      <c r="O12" s="27" t="s">
        <v>316</v>
      </c>
      <c r="P12" s="13" t="s">
        <v>310</v>
      </c>
      <c r="Q12" s="13" t="s">
        <v>317</v>
      </c>
      <c r="R12" s="14" t="s">
        <v>332</v>
      </c>
      <c r="S12" s="14" t="s">
        <v>347</v>
      </c>
      <c r="T12" s="14">
        <v>12</v>
      </c>
      <c r="U12" s="14"/>
      <c r="V12" s="14" t="s">
        <v>334</v>
      </c>
      <c r="W12" s="14" t="s">
        <v>348</v>
      </c>
      <c r="X12" s="14"/>
      <c r="Y12" s="14" t="s">
        <v>349</v>
      </c>
      <c r="Z12" s="14"/>
      <c r="AA12" s="13" t="s">
        <v>336</v>
      </c>
      <c r="AB12" s="14"/>
      <c r="AC12" s="13" t="s">
        <v>244</v>
      </c>
      <c r="AD12" s="13">
        <v>90800</v>
      </c>
      <c r="AE12" s="14"/>
      <c r="AF12" s="14"/>
      <c r="AG12" s="14"/>
      <c r="AH12" s="14"/>
      <c r="AI12" s="27" t="s">
        <v>350</v>
      </c>
      <c r="AJ12" s="13" t="s">
        <v>338</v>
      </c>
      <c r="AK12" s="27" t="s">
        <v>351</v>
      </c>
      <c r="AL12" s="32">
        <v>45208</v>
      </c>
      <c r="AM12" s="26">
        <v>45208</v>
      </c>
      <c r="AN12" s="26">
        <v>45269</v>
      </c>
      <c r="AO12" s="29">
        <v>42182.080000000002</v>
      </c>
      <c r="AP12" s="29">
        <v>48931.21</v>
      </c>
      <c r="AQ12" s="14"/>
      <c r="AR12" s="14"/>
      <c r="AS12" s="14" t="s">
        <v>339</v>
      </c>
      <c r="AT12" s="14"/>
      <c r="AU12" s="27" t="s">
        <v>340</v>
      </c>
      <c r="AV12" s="27" t="s">
        <v>302</v>
      </c>
      <c r="AW12" s="34"/>
      <c r="AX12" s="26"/>
      <c r="AY12" s="26"/>
      <c r="AZ12" s="30" t="s">
        <v>352</v>
      </c>
      <c r="BA12" s="14"/>
      <c r="BB12" s="14" t="s">
        <v>343</v>
      </c>
      <c r="BC12" s="14"/>
      <c r="BD12" s="14"/>
      <c r="BE12" s="14"/>
      <c r="BF12" s="14"/>
      <c r="BG12" s="14"/>
      <c r="BH12" s="31"/>
      <c r="BI12" s="14"/>
      <c r="BJ12" s="14"/>
      <c r="BK12" s="14"/>
      <c r="BL12" s="14" t="s">
        <v>338</v>
      </c>
      <c r="BM12" s="32">
        <v>45299</v>
      </c>
      <c r="BN12" s="32">
        <v>45299</v>
      </c>
      <c r="BO12" s="8"/>
    </row>
    <row r="13" spans="1:67" ht="75" x14ac:dyDescent="0.25">
      <c r="A13" s="13">
        <v>2023</v>
      </c>
      <c r="B13" s="26">
        <v>45200</v>
      </c>
      <c r="C13" s="26">
        <v>45291</v>
      </c>
      <c r="D13" s="14" t="s">
        <v>151</v>
      </c>
      <c r="E13" s="13" t="s">
        <v>155</v>
      </c>
      <c r="F13" s="14" t="s">
        <v>158</v>
      </c>
      <c r="G13" s="13" t="s">
        <v>295</v>
      </c>
      <c r="H13" s="27" t="s">
        <v>297</v>
      </c>
      <c r="I13" s="14"/>
      <c r="J13" s="27" t="s">
        <v>303</v>
      </c>
      <c r="K13" s="13">
        <v>4</v>
      </c>
      <c r="L13" s="13" t="s">
        <v>318</v>
      </c>
      <c r="M13" s="13" t="s">
        <v>319</v>
      </c>
      <c r="N13" s="13" t="s">
        <v>320</v>
      </c>
      <c r="O13" s="27" t="s">
        <v>310</v>
      </c>
      <c r="P13" s="14" t="s">
        <v>331</v>
      </c>
      <c r="Q13" s="14" t="s">
        <v>321</v>
      </c>
      <c r="R13" s="27" t="s">
        <v>179</v>
      </c>
      <c r="S13" s="27" t="s">
        <v>353</v>
      </c>
      <c r="T13" s="13" t="s">
        <v>354</v>
      </c>
      <c r="U13" s="14"/>
      <c r="V13" s="14" t="s">
        <v>334</v>
      </c>
      <c r="W13" s="14" t="s">
        <v>355</v>
      </c>
      <c r="X13" s="14"/>
      <c r="Y13" s="14" t="s">
        <v>336</v>
      </c>
      <c r="Z13" s="14"/>
      <c r="AA13" s="14" t="s">
        <v>336</v>
      </c>
      <c r="AB13" s="14"/>
      <c r="AC13" s="13" t="s">
        <v>244</v>
      </c>
      <c r="AD13" s="13">
        <v>90070</v>
      </c>
      <c r="AE13" s="14"/>
      <c r="AF13" s="14"/>
      <c r="AG13" s="14"/>
      <c r="AH13" s="14"/>
      <c r="AI13" s="27" t="s">
        <v>350</v>
      </c>
      <c r="AJ13" s="13" t="s">
        <v>338</v>
      </c>
      <c r="AK13" s="27" t="s">
        <v>356</v>
      </c>
      <c r="AL13" s="32">
        <v>45209</v>
      </c>
      <c r="AM13" s="26">
        <v>45209</v>
      </c>
      <c r="AN13" s="26">
        <v>45361</v>
      </c>
      <c r="AO13" s="29">
        <v>27500</v>
      </c>
      <c r="AP13" s="29">
        <v>31900</v>
      </c>
      <c r="AQ13" s="14"/>
      <c r="AR13" s="14"/>
      <c r="AS13" s="14" t="s">
        <v>339</v>
      </c>
      <c r="AT13" s="14"/>
      <c r="AU13" s="27" t="s">
        <v>340</v>
      </c>
      <c r="AV13" s="27" t="s">
        <v>303</v>
      </c>
      <c r="AW13" s="34"/>
      <c r="AX13" s="26"/>
      <c r="AY13" s="26"/>
      <c r="AZ13" s="30" t="s">
        <v>357</v>
      </c>
      <c r="BA13" s="14"/>
      <c r="BB13" s="14" t="s">
        <v>343</v>
      </c>
      <c r="BC13" s="14"/>
      <c r="BD13" s="14"/>
      <c r="BE13" s="14"/>
      <c r="BF13" s="14"/>
      <c r="BG13" s="14"/>
      <c r="BH13" s="31"/>
      <c r="BI13" s="14"/>
      <c r="BJ13" s="14"/>
      <c r="BK13" s="14"/>
      <c r="BL13" s="14" t="s">
        <v>338</v>
      </c>
      <c r="BM13" s="32">
        <v>45299</v>
      </c>
      <c r="BN13" s="32">
        <v>45299</v>
      </c>
      <c r="BO13" s="8"/>
    </row>
    <row r="14" spans="1:67" ht="75" x14ac:dyDescent="0.25">
      <c r="A14" s="13">
        <v>2023</v>
      </c>
      <c r="B14" s="26">
        <v>45200</v>
      </c>
      <c r="C14" s="26">
        <v>45291</v>
      </c>
      <c r="D14" s="14" t="s">
        <v>151</v>
      </c>
      <c r="E14" s="13" t="s">
        <v>155</v>
      </c>
      <c r="F14" s="14" t="s">
        <v>158</v>
      </c>
      <c r="G14" s="13">
        <v>68</v>
      </c>
      <c r="H14" s="27" t="s">
        <v>297</v>
      </c>
      <c r="I14" s="14"/>
      <c r="J14" s="27" t="s">
        <v>304</v>
      </c>
      <c r="K14" s="13">
        <v>4</v>
      </c>
      <c r="L14" s="13" t="s">
        <v>318</v>
      </c>
      <c r="M14" s="13" t="s">
        <v>319</v>
      </c>
      <c r="N14" s="13" t="s">
        <v>320</v>
      </c>
      <c r="O14" s="27" t="s">
        <v>310</v>
      </c>
      <c r="P14" s="14" t="s">
        <v>331</v>
      </c>
      <c r="Q14" s="14" t="s">
        <v>321</v>
      </c>
      <c r="R14" s="27" t="s">
        <v>358</v>
      </c>
      <c r="S14" s="27" t="s">
        <v>353</v>
      </c>
      <c r="T14" s="13" t="s">
        <v>354</v>
      </c>
      <c r="U14" s="14"/>
      <c r="V14" s="14" t="s">
        <v>334</v>
      </c>
      <c r="W14" s="14" t="s">
        <v>355</v>
      </c>
      <c r="X14" s="14"/>
      <c r="Y14" s="14" t="s">
        <v>336</v>
      </c>
      <c r="Z14" s="14"/>
      <c r="AA14" s="14" t="s">
        <v>336</v>
      </c>
      <c r="AB14" s="14"/>
      <c r="AC14" s="13" t="s">
        <v>244</v>
      </c>
      <c r="AD14" s="13">
        <v>90070</v>
      </c>
      <c r="AE14" s="14"/>
      <c r="AF14" s="14"/>
      <c r="AG14" s="14"/>
      <c r="AH14" s="14"/>
      <c r="AI14" s="27" t="s">
        <v>350</v>
      </c>
      <c r="AJ14" s="13" t="s">
        <v>338</v>
      </c>
      <c r="AK14" s="27" t="s">
        <v>359</v>
      </c>
      <c r="AL14" s="32">
        <v>45209</v>
      </c>
      <c r="AM14" s="26">
        <v>45209</v>
      </c>
      <c r="AN14" s="26">
        <v>45361</v>
      </c>
      <c r="AO14" s="29">
        <v>22000</v>
      </c>
      <c r="AP14" s="29">
        <v>25520</v>
      </c>
      <c r="AQ14" s="14"/>
      <c r="AR14" s="14"/>
      <c r="AS14" s="14" t="s">
        <v>339</v>
      </c>
      <c r="AT14" s="14"/>
      <c r="AU14" s="27" t="s">
        <v>340</v>
      </c>
      <c r="AV14" s="27" t="s">
        <v>304</v>
      </c>
      <c r="AW14" s="34"/>
      <c r="AX14" s="26"/>
      <c r="AY14" s="26"/>
      <c r="AZ14" s="30" t="s">
        <v>360</v>
      </c>
      <c r="BA14" s="14"/>
      <c r="BB14" s="14" t="s">
        <v>343</v>
      </c>
      <c r="BC14" s="14"/>
      <c r="BD14" s="14"/>
      <c r="BE14" s="14"/>
      <c r="BF14" s="14"/>
      <c r="BG14" s="14"/>
      <c r="BH14" s="31"/>
      <c r="BI14" s="14"/>
      <c r="BJ14" s="14"/>
      <c r="BK14" s="14"/>
      <c r="BL14" s="14" t="s">
        <v>338</v>
      </c>
      <c r="BM14" s="32">
        <v>45299</v>
      </c>
      <c r="BN14" s="32">
        <v>45299</v>
      </c>
      <c r="BO14" s="8"/>
    </row>
    <row r="15" spans="1:67" ht="75" x14ac:dyDescent="0.25">
      <c r="A15" s="13">
        <v>2023</v>
      </c>
      <c r="B15" s="26">
        <v>45200</v>
      </c>
      <c r="C15" s="26">
        <v>45291</v>
      </c>
      <c r="D15" s="14" t="s">
        <v>151</v>
      </c>
      <c r="E15" s="13" t="s">
        <v>157</v>
      </c>
      <c r="F15" s="14" t="s">
        <v>158</v>
      </c>
      <c r="G15" s="27" t="s">
        <v>296</v>
      </c>
      <c r="H15" s="27" t="s">
        <v>297</v>
      </c>
      <c r="I15" s="14"/>
      <c r="J15" s="27" t="s">
        <v>305</v>
      </c>
      <c r="K15" s="13">
        <v>5</v>
      </c>
      <c r="L15" s="13" t="s">
        <v>322</v>
      </c>
      <c r="M15" s="13" t="s">
        <v>323</v>
      </c>
      <c r="N15" s="13" t="s">
        <v>324</v>
      </c>
      <c r="O15" s="27" t="s">
        <v>310</v>
      </c>
      <c r="P15" s="14" t="s">
        <v>331</v>
      </c>
      <c r="Q15" s="14" t="s">
        <v>325</v>
      </c>
      <c r="R15" s="27" t="s">
        <v>163</v>
      </c>
      <c r="S15" s="27" t="s">
        <v>323</v>
      </c>
      <c r="T15" s="14">
        <v>5</v>
      </c>
      <c r="U15" s="14"/>
      <c r="V15" s="35" t="s">
        <v>334</v>
      </c>
      <c r="W15" s="14" t="s">
        <v>361</v>
      </c>
      <c r="X15" s="14"/>
      <c r="Y15" s="14" t="s">
        <v>336</v>
      </c>
      <c r="Z15" s="14"/>
      <c r="AA15" s="13" t="s">
        <v>336</v>
      </c>
      <c r="AB15" s="14"/>
      <c r="AC15" s="13" t="s">
        <v>244</v>
      </c>
      <c r="AD15" s="13">
        <v>90114</v>
      </c>
      <c r="AE15" s="14"/>
      <c r="AF15" s="14"/>
      <c r="AG15" s="14"/>
      <c r="AH15" s="14"/>
      <c r="AI15" s="27" t="s">
        <v>350</v>
      </c>
      <c r="AJ15" s="13" t="s">
        <v>338</v>
      </c>
      <c r="AK15" s="27" t="s">
        <v>296</v>
      </c>
      <c r="AL15" s="32">
        <v>45210</v>
      </c>
      <c r="AM15" s="26">
        <v>45210</v>
      </c>
      <c r="AN15" s="26">
        <v>45362</v>
      </c>
      <c r="AO15" s="29">
        <v>60070</v>
      </c>
      <c r="AP15" s="29">
        <v>68930.33</v>
      </c>
      <c r="AQ15" s="14"/>
      <c r="AR15" s="36"/>
      <c r="AS15" s="14" t="s">
        <v>339</v>
      </c>
      <c r="AT15" s="14"/>
      <c r="AU15" s="27" t="s">
        <v>340</v>
      </c>
      <c r="AV15" s="27" t="s">
        <v>362</v>
      </c>
      <c r="AW15" s="34"/>
      <c r="AX15" s="26"/>
      <c r="AY15" s="26"/>
      <c r="AZ15" s="30" t="s">
        <v>363</v>
      </c>
      <c r="BA15" s="14"/>
      <c r="BB15" s="14" t="s">
        <v>343</v>
      </c>
      <c r="BC15" s="14"/>
      <c r="BD15" s="14"/>
      <c r="BE15" s="14"/>
      <c r="BF15" s="14"/>
      <c r="BG15" s="14"/>
      <c r="BH15" s="31"/>
      <c r="BI15" s="14"/>
      <c r="BJ15" s="14"/>
      <c r="BK15" s="14"/>
      <c r="BL15" s="14" t="s">
        <v>338</v>
      </c>
      <c r="BM15" s="32">
        <v>45299</v>
      </c>
      <c r="BN15" s="32">
        <v>45299</v>
      </c>
      <c r="BO15" s="9"/>
    </row>
    <row r="16" spans="1:67" ht="75" x14ac:dyDescent="0.25">
      <c r="A16" s="13">
        <v>2023</v>
      </c>
      <c r="B16" s="26">
        <v>45200</v>
      </c>
      <c r="C16" s="26">
        <v>45291</v>
      </c>
      <c r="D16" s="14" t="s">
        <v>151</v>
      </c>
      <c r="E16" s="13" t="s">
        <v>155</v>
      </c>
      <c r="F16" s="14" t="s">
        <v>158</v>
      </c>
      <c r="G16" s="27">
        <v>436</v>
      </c>
      <c r="H16" s="27" t="s">
        <v>297</v>
      </c>
      <c r="I16" s="14"/>
      <c r="J16" s="35" t="s">
        <v>306</v>
      </c>
      <c r="K16" s="13">
        <v>6</v>
      </c>
      <c r="L16" s="13" t="s">
        <v>326</v>
      </c>
      <c r="M16" s="13" t="s">
        <v>327</v>
      </c>
      <c r="N16" s="13" t="s">
        <v>328</v>
      </c>
      <c r="O16" s="27" t="s">
        <v>310</v>
      </c>
      <c r="P16" s="14" t="s">
        <v>331</v>
      </c>
      <c r="Q16" s="14" t="s">
        <v>329</v>
      </c>
      <c r="R16" s="27" t="s">
        <v>332</v>
      </c>
      <c r="S16" s="27" t="s">
        <v>364</v>
      </c>
      <c r="T16" s="14">
        <v>24</v>
      </c>
      <c r="U16" s="14"/>
      <c r="V16" s="14" t="s">
        <v>334</v>
      </c>
      <c r="W16" s="14" t="s">
        <v>365</v>
      </c>
      <c r="X16" s="14"/>
      <c r="Y16" s="14" t="s">
        <v>366</v>
      </c>
      <c r="Z16" s="14"/>
      <c r="AA16" s="13" t="s">
        <v>367</v>
      </c>
      <c r="AB16" s="14"/>
      <c r="AC16" s="13" t="s">
        <v>244</v>
      </c>
      <c r="AD16" s="13">
        <v>90168</v>
      </c>
      <c r="AE16" s="14"/>
      <c r="AF16" s="14"/>
      <c r="AG16" s="14"/>
      <c r="AH16" s="14"/>
      <c r="AI16" s="27" t="s">
        <v>350</v>
      </c>
      <c r="AJ16" s="13" t="s">
        <v>338</v>
      </c>
      <c r="AK16" s="13">
        <v>436</v>
      </c>
      <c r="AL16" s="32">
        <v>45209</v>
      </c>
      <c r="AM16" s="32">
        <v>45209</v>
      </c>
      <c r="AN16" s="32">
        <v>45361</v>
      </c>
      <c r="AO16" s="37">
        <v>138400</v>
      </c>
      <c r="AP16" s="29">
        <v>160544</v>
      </c>
      <c r="AQ16" s="14"/>
      <c r="AR16" s="14"/>
      <c r="AS16" s="14" t="s">
        <v>339</v>
      </c>
      <c r="AT16" s="14"/>
      <c r="AU16" s="27" t="s">
        <v>340</v>
      </c>
      <c r="AV16" s="35" t="s">
        <v>306</v>
      </c>
      <c r="AW16" s="13"/>
      <c r="AX16" s="13"/>
      <c r="AY16" s="13"/>
      <c r="AZ16" s="30" t="s">
        <v>368</v>
      </c>
      <c r="BA16" s="14"/>
      <c r="BB16" s="14" t="s">
        <v>343</v>
      </c>
      <c r="BC16" s="14"/>
      <c r="BD16" s="14"/>
      <c r="BE16" s="14"/>
      <c r="BF16" s="14"/>
      <c r="BG16" s="14"/>
      <c r="BH16" s="31"/>
      <c r="BI16" s="14"/>
      <c r="BJ16" s="14"/>
      <c r="BK16" s="14"/>
      <c r="BL16" s="14" t="s">
        <v>338</v>
      </c>
      <c r="BM16" s="32">
        <v>45299</v>
      </c>
      <c r="BN16" s="32">
        <v>45299</v>
      </c>
      <c r="BO16" s="9"/>
    </row>
    <row r="17" spans="1:66" x14ac:dyDescent="0.25">
      <c r="A17" s="13"/>
      <c r="B17" s="26"/>
      <c r="C17" s="26"/>
      <c r="D17" s="14"/>
      <c r="E17" s="14"/>
      <c r="F17" s="14"/>
      <c r="G17" s="14"/>
      <c r="H17" s="27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 t="s">
        <v>338</v>
      </c>
      <c r="BM17" s="32">
        <v>45299</v>
      </c>
      <c r="BN17" s="32">
        <v>45299</v>
      </c>
    </row>
    <row r="18" spans="1:66" ht="75" x14ac:dyDescent="0.25">
      <c r="A18" s="38">
        <v>2023</v>
      </c>
      <c r="B18" s="26">
        <v>45200</v>
      </c>
      <c r="C18" s="26">
        <v>45291</v>
      </c>
      <c r="D18" s="14" t="s">
        <v>151</v>
      </c>
      <c r="E18" s="14" t="s">
        <v>157</v>
      </c>
      <c r="F18" s="14" t="s">
        <v>158</v>
      </c>
      <c r="G18" s="14">
        <v>721</v>
      </c>
      <c r="H18" s="27" t="s">
        <v>297</v>
      </c>
      <c r="I18" s="14"/>
      <c r="J18" s="27" t="s">
        <v>387</v>
      </c>
      <c r="K18" s="13">
        <v>7</v>
      </c>
      <c r="L18" s="13" t="s">
        <v>378</v>
      </c>
      <c r="M18" s="13" t="s">
        <v>320</v>
      </c>
      <c r="N18" s="13" t="s">
        <v>379</v>
      </c>
      <c r="O18" s="27" t="s">
        <v>310</v>
      </c>
      <c r="P18" s="14" t="s">
        <v>160</v>
      </c>
      <c r="Q18" s="14" t="s">
        <v>388</v>
      </c>
      <c r="R18" s="14" t="s">
        <v>168</v>
      </c>
      <c r="S18" s="17" t="s">
        <v>389</v>
      </c>
      <c r="T18" s="13">
        <v>6</v>
      </c>
      <c r="U18" s="14"/>
      <c r="V18" s="14" t="s">
        <v>193</v>
      </c>
      <c r="W18" s="20" t="s">
        <v>348</v>
      </c>
      <c r="X18" s="14" t="s">
        <v>390</v>
      </c>
      <c r="Y18" s="14" t="s">
        <v>391</v>
      </c>
      <c r="Z18" s="14"/>
      <c r="AA18" s="21" t="s">
        <v>391</v>
      </c>
      <c r="AB18" s="14"/>
      <c r="AC18" s="14" t="s">
        <v>244</v>
      </c>
      <c r="AD18" s="20">
        <v>90635</v>
      </c>
      <c r="AE18" s="14"/>
      <c r="AF18" s="14"/>
      <c r="AG18" s="14"/>
      <c r="AH18" s="14"/>
      <c r="AI18" s="27" t="s">
        <v>392</v>
      </c>
      <c r="AJ18" s="13" t="s">
        <v>338</v>
      </c>
      <c r="AK18" s="14">
        <v>721</v>
      </c>
      <c r="AL18" s="32">
        <v>45246</v>
      </c>
      <c r="AM18" s="32">
        <v>45246</v>
      </c>
      <c r="AN18" s="32">
        <v>45249</v>
      </c>
      <c r="AO18" s="37">
        <v>25344.82</v>
      </c>
      <c r="AP18" s="29">
        <v>29400</v>
      </c>
      <c r="AQ18" s="14"/>
      <c r="AR18" s="14"/>
      <c r="AS18" s="14" t="s">
        <v>339</v>
      </c>
      <c r="AT18" s="14"/>
      <c r="AU18" s="27" t="s">
        <v>340</v>
      </c>
      <c r="AV18" s="27" t="s">
        <v>387</v>
      </c>
      <c r="AW18" s="14"/>
      <c r="AX18" s="14"/>
      <c r="AY18" s="14"/>
      <c r="AZ18" s="30" t="s">
        <v>393</v>
      </c>
      <c r="BA18" s="14"/>
      <c r="BB18" s="14" t="s">
        <v>343</v>
      </c>
      <c r="BC18" s="14"/>
      <c r="BD18" s="14"/>
      <c r="BE18" s="14"/>
      <c r="BF18" s="14"/>
      <c r="BG18" s="14"/>
      <c r="BH18" s="14"/>
      <c r="BI18" s="14"/>
      <c r="BJ18" s="14"/>
      <c r="BK18" s="14"/>
      <c r="BL18" s="14" t="s">
        <v>338</v>
      </c>
      <c r="BM18" s="32">
        <v>45299</v>
      </c>
      <c r="BN18" s="32">
        <v>45299</v>
      </c>
    </row>
    <row r="19" spans="1:66" ht="75" x14ac:dyDescent="0.25">
      <c r="A19" s="38">
        <v>2023</v>
      </c>
      <c r="B19" s="26">
        <v>45200</v>
      </c>
      <c r="C19" s="26">
        <v>45291</v>
      </c>
      <c r="D19" s="14" t="s">
        <v>151</v>
      </c>
      <c r="E19" s="14" t="s">
        <v>157</v>
      </c>
      <c r="F19" s="14" t="s">
        <v>158</v>
      </c>
      <c r="G19" s="14">
        <v>630</v>
      </c>
      <c r="H19" s="27" t="s">
        <v>297</v>
      </c>
      <c r="I19" s="14"/>
      <c r="J19" s="35" t="s">
        <v>394</v>
      </c>
      <c r="K19" s="13">
        <v>8</v>
      </c>
      <c r="L19" s="35" t="s">
        <v>381</v>
      </c>
      <c r="M19" s="35" t="s">
        <v>382</v>
      </c>
      <c r="N19" s="35" t="s">
        <v>383</v>
      </c>
      <c r="O19" s="14"/>
      <c r="P19" s="14" t="s">
        <v>161</v>
      </c>
      <c r="Q19" s="38" t="s">
        <v>384</v>
      </c>
      <c r="R19" s="14" t="s">
        <v>168</v>
      </c>
      <c r="S19" s="14" t="s">
        <v>409</v>
      </c>
      <c r="T19" s="14">
        <v>3</v>
      </c>
      <c r="U19" s="14"/>
      <c r="V19" s="14" t="s">
        <v>193</v>
      </c>
      <c r="W19" s="21" t="s">
        <v>410</v>
      </c>
      <c r="X19" s="21" t="s">
        <v>411</v>
      </c>
      <c r="Y19" s="14" t="s">
        <v>412</v>
      </c>
      <c r="Z19" s="14"/>
      <c r="AA19" s="14" t="s">
        <v>412</v>
      </c>
      <c r="AB19" s="14"/>
      <c r="AC19" s="14" t="s">
        <v>244</v>
      </c>
      <c r="AD19" s="14"/>
      <c r="AE19" s="14"/>
      <c r="AF19" s="14"/>
      <c r="AG19" s="14"/>
      <c r="AH19" s="14"/>
      <c r="AI19" s="27" t="s">
        <v>407</v>
      </c>
      <c r="AJ19" s="13" t="s">
        <v>338</v>
      </c>
      <c r="AK19" s="14">
        <v>630</v>
      </c>
      <c r="AL19" s="32">
        <v>45195</v>
      </c>
      <c r="AM19" s="32">
        <v>45195</v>
      </c>
      <c r="AN19" s="32">
        <v>45198</v>
      </c>
      <c r="AO19" s="37">
        <v>140000</v>
      </c>
      <c r="AP19" s="29">
        <v>162400</v>
      </c>
      <c r="AQ19" s="14"/>
      <c r="AR19" s="14"/>
      <c r="AS19" s="14" t="s">
        <v>339</v>
      </c>
      <c r="AT19" s="14"/>
      <c r="AU19" s="27" t="s">
        <v>340</v>
      </c>
      <c r="AV19" s="27" t="s">
        <v>406</v>
      </c>
      <c r="AW19" s="14"/>
      <c r="AX19" s="14"/>
      <c r="AY19" s="14"/>
      <c r="AZ19" s="30" t="s">
        <v>403</v>
      </c>
      <c r="BA19" s="14"/>
      <c r="BB19" s="14" t="s">
        <v>343</v>
      </c>
      <c r="BC19" s="14"/>
      <c r="BD19" s="14"/>
      <c r="BE19" s="14"/>
      <c r="BF19" s="14"/>
      <c r="BG19" s="14"/>
      <c r="BH19" s="14"/>
      <c r="BI19" s="14"/>
      <c r="BJ19" s="14"/>
      <c r="BK19" s="14"/>
      <c r="BL19" s="14" t="s">
        <v>338</v>
      </c>
      <c r="BM19" s="32">
        <v>45299</v>
      </c>
      <c r="BN19" s="32">
        <v>45299</v>
      </c>
    </row>
    <row r="20" spans="1:66" ht="75" x14ac:dyDescent="0.25">
      <c r="A20" s="38">
        <v>2023</v>
      </c>
      <c r="B20" s="26">
        <v>45200</v>
      </c>
      <c r="C20" s="26">
        <v>45291</v>
      </c>
      <c r="D20" s="14" t="s">
        <v>151</v>
      </c>
      <c r="E20" s="14" t="s">
        <v>157</v>
      </c>
      <c r="F20" s="14" t="s">
        <v>158</v>
      </c>
      <c r="G20" s="14">
        <v>615</v>
      </c>
      <c r="H20" s="27" t="s">
        <v>297</v>
      </c>
      <c r="I20" s="14"/>
      <c r="J20" s="18" t="s">
        <v>395</v>
      </c>
      <c r="K20" s="13">
        <v>9</v>
      </c>
      <c r="L20" s="14"/>
      <c r="M20" s="14"/>
      <c r="N20" s="14"/>
      <c r="O20" s="35" t="s">
        <v>385</v>
      </c>
      <c r="P20" s="14"/>
      <c r="Q20" s="13" t="s">
        <v>386</v>
      </c>
      <c r="R20" s="14" t="s">
        <v>162</v>
      </c>
      <c r="S20" s="17" t="s">
        <v>396</v>
      </c>
      <c r="T20" s="14" t="s">
        <v>397</v>
      </c>
      <c r="U20" s="13" t="s">
        <v>398</v>
      </c>
      <c r="V20" s="14" t="s">
        <v>193</v>
      </c>
      <c r="W20" s="19" t="s">
        <v>399</v>
      </c>
      <c r="X20" s="14" t="s">
        <v>400</v>
      </c>
      <c r="Y20" s="14" t="s">
        <v>400</v>
      </c>
      <c r="Z20" s="14"/>
      <c r="AA20" s="14" t="s">
        <v>400</v>
      </c>
      <c r="AB20" s="14"/>
      <c r="AC20" s="14" t="s">
        <v>244</v>
      </c>
      <c r="AD20" s="20">
        <v>90610</v>
      </c>
      <c r="AE20" s="14"/>
      <c r="AF20" s="14"/>
      <c r="AG20" s="14"/>
      <c r="AH20" s="14"/>
      <c r="AI20" s="27" t="s">
        <v>392</v>
      </c>
      <c r="AJ20" s="13" t="s">
        <v>338</v>
      </c>
      <c r="AK20" s="14">
        <v>615</v>
      </c>
      <c r="AL20" s="32">
        <v>45225</v>
      </c>
      <c r="AM20" s="32">
        <v>45225</v>
      </c>
      <c r="AN20" s="32">
        <v>45591</v>
      </c>
      <c r="AO20" s="37">
        <v>21988.21</v>
      </c>
      <c r="AP20" s="29">
        <v>25506.32</v>
      </c>
      <c r="AQ20" s="14"/>
      <c r="AR20" s="14"/>
      <c r="AS20" s="14" t="s">
        <v>339</v>
      </c>
      <c r="AT20" s="14"/>
      <c r="AU20" s="27" t="s">
        <v>340</v>
      </c>
      <c r="AV20" s="27" t="s">
        <v>401</v>
      </c>
      <c r="AW20" s="14"/>
      <c r="AX20" s="14"/>
      <c r="AY20" s="14"/>
      <c r="AZ20" s="30" t="s">
        <v>404</v>
      </c>
      <c r="BA20" s="14"/>
      <c r="BB20" s="14" t="s">
        <v>343</v>
      </c>
      <c r="BC20" s="14"/>
      <c r="BD20" s="14"/>
      <c r="BE20" s="14"/>
      <c r="BF20" s="14"/>
      <c r="BG20" s="14"/>
      <c r="BH20" s="14"/>
      <c r="BI20" s="14"/>
      <c r="BJ20" s="14"/>
      <c r="BK20" s="14"/>
      <c r="BL20" s="14" t="s">
        <v>338</v>
      </c>
      <c r="BM20" s="32">
        <v>45299</v>
      </c>
      <c r="BN20" s="32">
        <v>45299</v>
      </c>
    </row>
    <row r="21" spans="1:66" ht="75" x14ac:dyDescent="0.25">
      <c r="A21" s="38">
        <v>2023</v>
      </c>
      <c r="B21" s="26">
        <v>45200</v>
      </c>
      <c r="C21" s="26">
        <v>45291</v>
      </c>
      <c r="D21" s="14" t="s">
        <v>151</v>
      </c>
      <c r="E21" s="14" t="s">
        <v>157</v>
      </c>
      <c r="F21" s="14" t="s">
        <v>158</v>
      </c>
      <c r="G21" s="14">
        <v>614</v>
      </c>
      <c r="H21" s="27" t="s">
        <v>297</v>
      </c>
      <c r="I21" s="14"/>
      <c r="J21" s="18" t="s">
        <v>395</v>
      </c>
      <c r="K21" s="13">
        <v>9</v>
      </c>
      <c r="L21" s="14"/>
      <c r="M21" s="14"/>
      <c r="N21" s="14"/>
      <c r="O21" s="35" t="s">
        <v>385</v>
      </c>
      <c r="P21" s="14"/>
      <c r="Q21" s="13" t="s">
        <v>386</v>
      </c>
      <c r="R21" s="14" t="s">
        <v>162</v>
      </c>
      <c r="S21" s="17" t="s">
        <v>396</v>
      </c>
      <c r="T21" s="14" t="s">
        <v>397</v>
      </c>
      <c r="U21" s="13" t="s">
        <v>398</v>
      </c>
      <c r="V21" s="14" t="s">
        <v>193</v>
      </c>
      <c r="W21" s="19" t="s">
        <v>399</v>
      </c>
      <c r="X21" s="14" t="s">
        <v>400</v>
      </c>
      <c r="Y21" s="14" t="s">
        <v>400</v>
      </c>
      <c r="Z21" s="14"/>
      <c r="AA21" s="14" t="s">
        <v>400</v>
      </c>
      <c r="AB21" s="14"/>
      <c r="AC21" s="14" t="s">
        <v>244</v>
      </c>
      <c r="AD21" s="20">
        <v>90610</v>
      </c>
      <c r="AE21" s="14"/>
      <c r="AF21" s="14"/>
      <c r="AG21" s="14"/>
      <c r="AH21" s="14"/>
      <c r="AI21" s="27" t="s">
        <v>408</v>
      </c>
      <c r="AJ21" s="13" t="s">
        <v>338</v>
      </c>
      <c r="AK21" s="14">
        <v>614</v>
      </c>
      <c r="AL21" s="32">
        <v>45225</v>
      </c>
      <c r="AM21" s="32">
        <v>45225</v>
      </c>
      <c r="AN21" s="32">
        <v>45591</v>
      </c>
      <c r="AO21" s="37">
        <v>18225</v>
      </c>
      <c r="AP21" s="29">
        <v>21141</v>
      </c>
      <c r="AQ21" s="14"/>
      <c r="AR21" s="14"/>
      <c r="AS21" s="14" t="s">
        <v>339</v>
      </c>
      <c r="AT21" s="14"/>
      <c r="AU21" s="27" t="s">
        <v>340</v>
      </c>
      <c r="AV21" s="27" t="s">
        <v>402</v>
      </c>
      <c r="AW21" s="14"/>
      <c r="AX21" s="14"/>
      <c r="AY21" s="14"/>
      <c r="AZ21" s="30" t="s">
        <v>405</v>
      </c>
      <c r="BA21" s="14"/>
      <c r="BB21" s="14" t="s">
        <v>343</v>
      </c>
      <c r="BC21" s="14"/>
      <c r="BD21" s="14"/>
      <c r="BE21" s="14"/>
      <c r="BF21" s="14"/>
      <c r="BG21" s="14"/>
      <c r="BH21" s="14"/>
      <c r="BI21" s="14"/>
      <c r="BJ21" s="14"/>
      <c r="BK21" s="14"/>
      <c r="BL21" s="14" t="s">
        <v>338</v>
      </c>
      <c r="BM21" s="32">
        <v>45299</v>
      </c>
      <c r="BN21" s="32">
        <v>45299</v>
      </c>
    </row>
    <row r="22" spans="1:66" ht="75" x14ac:dyDescent="0.25">
      <c r="A22" s="13">
        <v>2023</v>
      </c>
      <c r="B22" s="26">
        <v>45200</v>
      </c>
      <c r="C22" s="26">
        <v>45291</v>
      </c>
      <c r="D22" s="14" t="s">
        <v>151</v>
      </c>
      <c r="E22" s="14" t="s">
        <v>157</v>
      </c>
      <c r="F22" s="14" t="s">
        <v>158</v>
      </c>
      <c r="G22" s="14">
        <v>533</v>
      </c>
      <c r="H22" s="27" t="s">
        <v>297</v>
      </c>
      <c r="I22" s="14"/>
      <c r="J22" s="35" t="s">
        <v>413</v>
      </c>
      <c r="K22" s="13">
        <v>10</v>
      </c>
      <c r="L22" s="14" t="s">
        <v>414</v>
      </c>
      <c r="M22" s="14" t="s">
        <v>415</v>
      </c>
      <c r="N22" s="14" t="s">
        <v>416</v>
      </c>
      <c r="O22" s="14"/>
      <c r="P22" s="14" t="s">
        <v>161</v>
      </c>
      <c r="Q22" s="14" t="s">
        <v>417</v>
      </c>
      <c r="R22" s="14" t="s">
        <v>176</v>
      </c>
      <c r="S22" s="14" t="s">
        <v>418</v>
      </c>
      <c r="T22" s="14">
        <v>14</v>
      </c>
      <c r="U22" s="14">
        <v>2</v>
      </c>
      <c r="V22" s="14" t="s">
        <v>193</v>
      </c>
      <c r="W22" s="21" t="s">
        <v>419</v>
      </c>
      <c r="X22" s="21" t="s">
        <v>336</v>
      </c>
      <c r="Y22" s="14" t="s">
        <v>336</v>
      </c>
      <c r="Z22" s="14"/>
      <c r="AA22" s="14" t="s">
        <v>336</v>
      </c>
      <c r="AB22" s="14"/>
      <c r="AC22" s="14" t="s">
        <v>244</v>
      </c>
      <c r="AD22" s="14">
        <v>90000</v>
      </c>
      <c r="AE22" s="14"/>
      <c r="AF22" s="14"/>
      <c r="AG22" s="14"/>
      <c r="AH22" s="14"/>
      <c r="AI22" s="27" t="s">
        <v>420</v>
      </c>
      <c r="AJ22" s="13" t="s">
        <v>338</v>
      </c>
      <c r="AK22" s="14">
        <v>533</v>
      </c>
      <c r="AL22" s="32">
        <v>45243</v>
      </c>
      <c r="AM22" s="32">
        <v>45247</v>
      </c>
      <c r="AN22" s="14"/>
      <c r="AO22" s="37">
        <v>72600</v>
      </c>
      <c r="AP22" s="29">
        <v>84216</v>
      </c>
      <c r="AQ22" s="14"/>
      <c r="AR22" s="14"/>
      <c r="AS22" s="14" t="s">
        <v>339</v>
      </c>
      <c r="AT22" s="14"/>
      <c r="AU22" s="27" t="s">
        <v>340</v>
      </c>
      <c r="AV22" s="27" t="s">
        <v>413</v>
      </c>
      <c r="AW22" s="14"/>
      <c r="AX22" s="14"/>
      <c r="AY22" s="14"/>
      <c r="AZ22" s="30" t="s">
        <v>421</v>
      </c>
      <c r="BA22" s="14"/>
      <c r="BB22" s="14" t="s">
        <v>343</v>
      </c>
      <c r="BC22" s="14"/>
      <c r="BD22" s="14"/>
      <c r="BE22" s="14"/>
      <c r="BF22" s="14"/>
      <c r="BG22" s="14"/>
      <c r="BH22" s="14"/>
      <c r="BI22" s="14"/>
      <c r="BJ22" s="14"/>
      <c r="BK22" s="14"/>
      <c r="BL22" s="14" t="s">
        <v>338</v>
      </c>
      <c r="BM22" s="32">
        <v>45299</v>
      </c>
      <c r="BN22" s="32">
        <v>45299</v>
      </c>
    </row>
    <row r="23" spans="1:66" ht="75" x14ac:dyDescent="0.25">
      <c r="A23" s="13">
        <v>2023</v>
      </c>
      <c r="B23" s="26">
        <v>45200</v>
      </c>
      <c r="C23" s="26">
        <v>45291</v>
      </c>
      <c r="D23" s="14" t="s">
        <v>151</v>
      </c>
      <c r="E23" s="14" t="s">
        <v>157</v>
      </c>
      <c r="F23" s="14" t="s">
        <v>158</v>
      </c>
      <c r="G23" s="14">
        <v>626</v>
      </c>
      <c r="H23" s="27" t="s">
        <v>297</v>
      </c>
      <c r="I23" s="14"/>
      <c r="J23" s="35" t="s">
        <v>433</v>
      </c>
      <c r="K23" s="13">
        <v>10</v>
      </c>
      <c r="L23" s="14" t="s">
        <v>414</v>
      </c>
      <c r="M23" s="14" t="s">
        <v>415</v>
      </c>
      <c r="N23" s="14" t="s">
        <v>416</v>
      </c>
      <c r="O23" s="14"/>
      <c r="P23" s="14" t="s">
        <v>161</v>
      </c>
      <c r="Q23" s="13" t="s">
        <v>417</v>
      </c>
      <c r="R23" s="14" t="s">
        <v>176</v>
      </c>
      <c r="S23" s="17" t="s">
        <v>418</v>
      </c>
      <c r="T23" s="14">
        <v>14</v>
      </c>
      <c r="U23" s="14">
        <v>2</v>
      </c>
      <c r="V23" s="14" t="s">
        <v>193</v>
      </c>
      <c r="W23" s="21" t="s">
        <v>419</v>
      </c>
      <c r="X23" s="21" t="s">
        <v>336</v>
      </c>
      <c r="Y23" s="14" t="s">
        <v>336</v>
      </c>
      <c r="Z23" s="14"/>
      <c r="AA23" s="14" t="s">
        <v>336</v>
      </c>
      <c r="AB23" s="14"/>
      <c r="AC23" s="14" t="s">
        <v>244</v>
      </c>
      <c r="AD23" s="39">
        <v>90000</v>
      </c>
      <c r="AE23" s="14"/>
      <c r="AF23" s="14"/>
      <c r="AG23" s="14"/>
      <c r="AH23" s="14"/>
      <c r="AI23" s="27" t="s">
        <v>422</v>
      </c>
      <c r="AJ23" s="13" t="s">
        <v>338</v>
      </c>
      <c r="AK23" s="14">
        <v>626</v>
      </c>
      <c r="AL23" s="32">
        <v>45209</v>
      </c>
      <c r="AM23" s="32">
        <v>45214</v>
      </c>
      <c r="AN23" s="14"/>
      <c r="AO23" s="37">
        <v>13414.65</v>
      </c>
      <c r="AP23" s="29">
        <v>15560.99</v>
      </c>
      <c r="AQ23" s="14"/>
      <c r="AR23" s="14"/>
      <c r="AS23" s="14" t="s">
        <v>339</v>
      </c>
      <c r="AT23" s="14"/>
      <c r="AU23" s="27" t="s">
        <v>340</v>
      </c>
      <c r="AV23" s="35" t="s">
        <v>433</v>
      </c>
      <c r="AW23" s="14"/>
      <c r="AX23" s="14"/>
      <c r="AY23" s="14"/>
      <c r="AZ23" s="30" t="s">
        <v>423</v>
      </c>
      <c r="BA23" s="14"/>
      <c r="BB23" s="14" t="s">
        <v>343</v>
      </c>
      <c r="BC23" s="14"/>
      <c r="BD23" s="14"/>
      <c r="BE23" s="14"/>
      <c r="BF23" s="14"/>
      <c r="BG23" s="14"/>
      <c r="BH23" s="14"/>
      <c r="BI23" s="14"/>
      <c r="BJ23" s="14"/>
      <c r="BK23" s="14"/>
      <c r="BL23" s="14" t="s">
        <v>338</v>
      </c>
      <c r="BM23" s="32">
        <v>45299</v>
      </c>
      <c r="BN23" s="32">
        <v>45299</v>
      </c>
    </row>
    <row r="24" spans="1:66" ht="75" x14ac:dyDescent="0.25">
      <c r="A24" s="13">
        <v>2023</v>
      </c>
      <c r="B24" s="26">
        <v>45200</v>
      </c>
      <c r="C24" s="26">
        <v>45291</v>
      </c>
      <c r="D24" s="14" t="s">
        <v>151</v>
      </c>
      <c r="E24" s="14" t="s">
        <v>157</v>
      </c>
      <c r="F24" s="14" t="s">
        <v>158</v>
      </c>
      <c r="G24" s="14">
        <v>678</v>
      </c>
      <c r="H24" s="27" t="s">
        <v>297</v>
      </c>
      <c r="I24" s="14"/>
      <c r="J24" s="35" t="s">
        <v>424</v>
      </c>
      <c r="K24" s="13">
        <v>10</v>
      </c>
      <c r="L24" s="14" t="s">
        <v>414</v>
      </c>
      <c r="M24" s="14" t="s">
        <v>415</v>
      </c>
      <c r="N24" s="14" t="s">
        <v>416</v>
      </c>
      <c r="O24" s="14"/>
      <c r="P24" s="14" t="s">
        <v>161</v>
      </c>
      <c r="Q24" s="13" t="s">
        <v>417</v>
      </c>
      <c r="R24" s="14" t="s">
        <v>176</v>
      </c>
      <c r="S24" s="17" t="s">
        <v>418</v>
      </c>
      <c r="T24" s="14">
        <v>14</v>
      </c>
      <c r="U24" s="14">
        <v>2</v>
      </c>
      <c r="V24" s="14" t="s">
        <v>193</v>
      </c>
      <c r="W24" s="21" t="s">
        <v>419</v>
      </c>
      <c r="X24" s="21" t="s">
        <v>336</v>
      </c>
      <c r="Y24" s="14" t="s">
        <v>336</v>
      </c>
      <c r="Z24" s="14"/>
      <c r="AA24" s="14" t="s">
        <v>336</v>
      </c>
      <c r="AB24" s="14"/>
      <c r="AC24" s="14" t="s">
        <v>244</v>
      </c>
      <c r="AD24" s="39">
        <v>90000</v>
      </c>
      <c r="AE24" s="14"/>
      <c r="AF24" s="14"/>
      <c r="AG24" s="14"/>
      <c r="AH24" s="14"/>
      <c r="AI24" s="27" t="s">
        <v>422</v>
      </c>
      <c r="AJ24" s="13" t="s">
        <v>338</v>
      </c>
      <c r="AK24" s="14">
        <v>678</v>
      </c>
      <c r="AL24" s="32">
        <v>45265</v>
      </c>
      <c r="AM24" s="32">
        <v>45268</v>
      </c>
      <c r="AN24" s="14"/>
      <c r="AO24" s="37">
        <v>53000</v>
      </c>
      <c r="AP24" s="29">
        <v>61480</v>
      </c>
      <c r="AQ24" s="14"/>
      <c r="AR24" s="14"/>
      <c r="AS24" s="14" t="s">
        <v>339</v>
      </c>
      <c r="AT24" s="14"/>
      <c r="AU24" s="27" t="s">
        <v>340</v>
      </c>
      <c r="AV24" s="35" t="s">
        <v>424</v>
      </c>
      <c r="AW24" s="14"/>
      <c r="AX24" s="14"/>
      <c r="AY24" s="14"/>
      <c r="AZ24" s="30" t="s">
        <v>425</v>
      </c>
      <c r="BA24" s="14"/>
      <c r="BB24" s="14" t="s">
        <v>343</v>
      </c>
      <c r="BC24" s="14"/>
      <c r="BD24" s="14"/>
      <c r="BE24" s="14"/>
      <c r="BF24" s="14"/>
      <c r="BG24" s="14"/>
      <c r="BH24" s="14"/>
      <c r="BI24" s="14"/>
      <c r="BJ24" s="14"/>
      <c r="BK24" s="14"/>
      <c r="BL24" s="14" t="s">
        <v>338</v>
      </c>
      <c r="BM24" s="32">
        <v>45299</v>
      </c>
      <c r="BN24" s="32">
        <v>45299</v>
      </c>
    </row>
    <row r="25" spans="1:66" ht="75" x14ac:dyDescent="0.25">
      <c r="A25" s="13">
        <v>2023</v>
      </c>
      <c r="B25" s="26">
        <v>45200</v>
      </c>
      <c r="C25" s="26">
        <v>45291</v>
      </c>
      <c r="D25" s="14" t="s">
        <v>151</v>
      </c>
      <c r="E25" s="14" t="s">
        <v>157</v>
      </c>
      <c r="F25" s="14" t="s">
        <v>158</v>
      </c>
      <c r="G25" s="14">
        <v>677</v>
      </c>
      <c r="H25" s="27" t="s">
        <v>297</v>
      </c>
      <c r="I25" s="14"/>
      <c r="J25" s="35" t="s">
        <v>426</v>
      </c>
      <c r="K25" s="13">
        <v>10</v>
      </c>
      <c r="L25" s="14" t="s">
        <v>414</v>
      </c>
      <c r="M25" s="14" t="s">
        <v>415</v>
      </c>
      <c r="N25" s="14" t="s">
        <v>416</v>
      </c>
      <c r="O25" s="14"/>
      <c r="P25" s="14" t="s">
        <v>161</v>
      </c>
      <c r="Q25" s="13" t="s">
        <v>417</v>
      </c>
      <c r="R25" s="14" t="s">
        <v>176</v>
      </c>
      <c r="S25" s="17" t="s">
        <v>418</v>
      </c>
      <c r="T25" s="14">
        <v>14</v>
      </c>
      <c r="U25" s="14">
        <v>2</v>
      </c>
      <c r="V25" s="14" t="s">
        <v>193</v>
      </c>
      <c r="W25" s="21" t="s">
        <v>419</v>
      </c>
      <c r="X25" s="21" t="s">
        <v>336</v>
      </c>
      <c r="Y25" s="14" t="s">
        <v>336</v>
      </c>
      <c r="Z25" s="14"/>
      <c r="AA25" s="14" t="s">
        <v>336</v>
      </c>
      <c r="AB25" s="14"/>
      <c r="AC25" s="14" t="s">
        <v>244</v>
      </c>
      <c r="AD25" s="39">
        <v>90000</v>
      </c>
      <c r="AE25" s="14"/>
      <c r="AF25" s="14"/>
      <c r="AG25" s="14"/>
      <c r="AH25" s="14"/>
      <c r="AI25" s="27" t="s">
        <v>422</v>
      </c>
      <c r="AJ25" s="13" t="s">
        <v>338</v>
      </c>
      <c r="AK25" s="14">
        <v>677</v>
      </c>
      <c r="AL25" s="32">
        <v>45265</v>
      </c>
      <c r="AM25" s="32">
        <v>45268</v>
      </c>
      <c r="AN25" s="14"/>
      <c r="AO25" s="37">
        <v>15900</v>
      </c>
      <c r="AP25" s="29">
        <v>18444</v>
      </c>
      <c r="AQ25" s="14"/>
      <c r="AR25" s="14"/>
      <c r="AS25" s="14" t="s">
        <v>339</v>
      </c>
      <c r="AT25" s="14"/>
      <c r="AU25" s="27" t="s">
        <v>340</v>
      </c>
      <c r="AV25" s="35" t="s">
        <v>426</v>
      </c>
      <c r="AW25" s="14"/>
      <c r="AX25" s="14"/>
      <c r="AY25" s="14"/>
      <c r="AZ25" s="30" t="s">
        <v>427</v>
      </c>
      <c r="BA25" s="14"/>
      <c r="BB25" s="14" t="s">
        <v>343</v>
      </c>
      <c r="BC25" s="14"/>
      <c r="BD25" s="14"/>
      <c r="BE25" s="14"/>
      <c r="BF25" s="14"/>
      <c r="BG25" s="14"/>
      <c r="BH25" s="14"/>
      <c r="BI25" s="14"/>
      <c r="BJ25" s="14"/>
      <c r="BK25" s="14"/>
      <c r="BL25" s="14" t="s">
        <v>338</v>
      </c>
      <c r="BM25" s="32">
        <v>45299</v>
      </c>
      <c r="BN25" s="32">
        <v>45299</v>
      </c>
    </row>
    <row r="26" spans="1:66" ht="75" x14ac:dyDescent="0.25">
      <c r="A26" s="13">
        <v>2023</v>
      </c>
      <c r="B26" s="32">
        <v>45200</v>
      </c>
      <c r="C26" s="32">
        <v>45291</v>
      </c>
      <c r="D26" s="14" t="s">
        <v>151</v>
      </c>
      <c r="E26" s="14" t="s">
        <v>157</v>
      </c>
      <c r="F26" s="14" t="s">
        <v>158</v>
      </c>
      <c r="G26" s="14">
        <v>532</v>
      </c>
      <c r="H26" s="27" t="s">
        <v>297</v>
      </c>
      <c r="I26" s="14"/>
      <c r="J26" s="35" t="s">
        <v>428</v>
      </c>
      <c r="K26" s="13">
        <v>10</v>
      </c>
      <c r="L26" s="14" t="s">
        <v>414</v>
      </c>
      <c r="M26" s="14" t="s">
        <v>415</v>
      </c>
      <c r="N26" s="14" t="s">
        <v>416</v>
      </c>
      <c r="O26" s="14"/>
      <c r="P26" s="14" t="s">
        <v>161</v>
      </c>
      <c r="Q26" s="13" t="s">
        <v>417</v>
      </c>
      <c r="R26" s="14" t="s">
        <v>176</v>
      </c>
      <c r="S26" s="17" t="s">
        <v>418</v>
      </c>
      <c r="T26" s="14">
        <v>14</v>
      </c>
      <c r="U26" s="14">
        <v>2</v>
      </c>
      <c r="V26" s="14" t="s">
        <v>193</v>
      </c>
      <c r="W26" s="21" t="s">
        <v>419</v>
      </c>
      <c r="X26" s="21" t="s">
        <v>336</v>
      </c>
      <c r="Y26" s="14" t="s">
        <v>336</v>
      </c>
      <c r="Z26" s="14"/>
      <c r="AA26" s="14" t="s">
        <v>336</v>
      </c>
      <c r="AB26" s="14"/>
      <c r="AC26" s="14" t="s">
        <v>244</v>
      </c>
      <c r="AD26" s="39">
        <v>90000</v>
      </c>
      <c r="AE26" s="14"/>
      <c r="AF26" s="14"/>
      <c r="AG26" s="14"/>
      <c r="AH26" s="14"/>
      <c r="AI26" s="27" t="s">
        <v>420</v>
      </c>
      <c r="AJ26" s="13" t="s">
        <v>338</v>
      </c>
      <c r="AK26" s="14">
        <v>532</v>
      </c>
      <c r="AL26" s="32">
        <v>45243</v>
      </c>
      <c r="AM26" s="32">
        <v>45247</v>
      </c>
      <c r="AN26" s="14"/>
      <c r="AO26" s="37">
        <v>13200</v>
      </c>
      <c r="AP26" s="29">
        <v>15312</v>
      </c>
      <c r="AQ26" s="14"/>
      <c r="AR26" s="14"/>
      <c r="AS26" s="14" t="s">
        <v>339</v>
      </c>
      <c r="AT26" s="14"/>
      <c r="AU26" s="27" t="s">
        <v>340</v>
      </c>
      <c r="AV26" s="35" t="s">
        <v>428</v>
      </c>
      <c r="AW26" s="14"/>
      <c r="AX26" s="14"/>
      <c r="AY26" s="14"/>
      <c r="AZ26" s="30" t="s">
        <v>429</v>
      </c>
      <c r="BA26" s="14"/>
      <c r="BB26" s="14" t="s">
        <v>343</v>
      </c>
      <c r="BC26" s="14"/>
      <c r="BD26" s="14"/>
      <c r="BE26" s="14"/>
      <c r="BF26" s="14"/>
      <c r="BG26" s="14"/>
      <c r="BH26" s="14"/>
      <c r="BI26" s="14"/>
      <c r="BJ26" s="14"/>
      <c r="BK26" s="14"/>
      <c r="BL26" s="14" t="s">
        <v>338</v>
      </c>
      <c r="BM26" s="32">
        <v>45299</v>
      </c>
      <c r="BN26" s="32">
        <v>45299</v>
      </c>
    </row>
    <row r="27" spans="1:66" ht="75" x14ac:dyDescent="0.25">
      <c r="A27" s="13">
        <v>2023</v>
      </c>
      <c r="B27" s="32">
        <v>45200</v>
      </c>
      <c r="C27" s="32">
        <v>45291</v>
      </c>
      <c r="D27" s="14" t="s">
        <v>151</v>
      </c>
      <c r="E27" s="14" t="s">
        <v>157</v>
      </c>
      <c r="F27" s="14" t="s">
        <v>158</v>
      </c>
      <c r="G27" s="14">
        <v>502</v>
      </c>
      <c r="H27" s="27" t="s">
        <v>297</v>
      </c>
      <c r="I27" s="14"/>
      <c r="J27" s="35" t="s">
        <v>430</v>
      </c>
      <c r="K27" s="13">
        <v>10</v>
      </c>
      <c r="L27" s="14" t="s">
        <v>414</v>
      </c>
      <c r="M27" s="14" t="s">
        <v>415</v>
      </c>
      <c r="N27" s="14" t="s">
        <v>416</v>
      </c>
      <c r="O27" s="14"/>
      <c r="P27" s="14" t="s">
        <v>161</v>
      </c>
      <c r="Q27" s="13" t="s">
        <v>417</v>
      </c>
      <c r="R27" s="14" t="s">
        <v>176</v>
      </c>
      <c r="S27" s="17" t="s">
        <v>418</v>
      </c>
      <c r="T27" s="14">
        <v>14</v>
      </c>
      <c r="U27" s="14">
        <v>2</v>
      </c>
      <c r="V27" s="14" t="s">
        <v>193</v>
      </c>
      <c r="W27" s="21" t="s">
        <v>419</v>
      </c>
      <c r="X27" s="21" t="s">
        <v>336</v>
      </c>
      <c r="Y27" s="14" t="s">
        <v>336</v>
      </c>
      <c r="Z27" s="14"/>
      <c r="AA27" s="14" t="s">
        <v>336</v>
      </c>
      <c r="AB27" s="14"/>
      <c r="AC27" s="14" t="s">
        <v>244</v>
      </c>
      <c r="AD27" s="39">
        <v>90000</v>
      </c>
      <c r="AE27" s="14"/>
      <c r="AF27" s="14"/>
      <c r="AG27" s="14"/>
      <c r="AH27" s="14"/>
      <c r="AI27" s="27" t="s">
        <v>422</v>
      </c>
      <c r="AJ27" s="13" t="s">
        <v>338</v>
      </c>
      <c r="AK27" s="14">
        <v>502</v>
      </c>
      <c r="AL27" s="32">
        <v>45243</v>
      </c>
      <c r="AM27" s="32">
        <v>45248</v>
      </c>
      <c r="AN27" s="14"/>
      <c r="AO27" s="37">
        <v>19474.14</v>
      </c>
      <c r="AP27" s="29">
        <v>22590</v>
      </c>
      <c r="AQ27" s="14"/>
      <c r="AR27" s="14"/>
      <c r="AS27" s="14" t="s">
        <v>339</v>
      </c>
      <c r="AT27" s="14"/>
      <c r="AU27" s="27" t="s">
        <v>340</v>
      </c>
      <c r="AV27" s="35" t="s">
        <v>430</v>
      </c>
      <c r="AW27" s="14"/>
      <c r="AX27" s="14"/>
      <c r="AY27" s="14"/>
      <c r="AZ27" s="30" t="s">
        <v>431</v>
      </c>
      <c r="BA27" s="14"/>
      <c r="BB27" s="14" t="s">
        <v>343</v>
      </c>
      <c r="BC27" s="14"/>
      <c r="BD27" s="14"/>
      <c r="BE27" s="14"/>
      <c r="BF27" s="14"/>
      <c r="BG27" s="14"/>
      <c r="BH27" s="14"/>
      <c r="BI27" s="14"/>
      <c r="BJ27" s="14"/>
      <c r="BK27" s="14"/>
      <c r="BL27" s="14" t="s">
        <v>338</v>
      </c>
      <c r="BM27" s="32">
        <v>45299</v>
      </c>
      <c r="BN27" s="32">
        <v>45299</v>
      </c>
    </row>
    <row r="28" spans="1:66" ht="75" x14ac:dyDescent="0.25">
      <c r="A28" s="13">
        <v>2023</v>
      </c>
      <c r="B28" s="32">
        <v>45200</v>
      </c>
      <c r="C28" s="32">
        <v>45291</v>
      </c>
      <c r="D28" s="14" t="s">
        <v>151</v>
      </c>
      <c r="E28" s="14" t="s">
        <v>157</v>
      </c>
      <c r="F28" s="14" t="s">
        <v>158</v>
      </c>
      <c r="G28" s="14">
        <v>627</v>
      </c>
      <c r="H28" s="27" t="s">
        <v>297</v>
      </c>
      <c r="I28" s="14"/>
      <c r="J28" s="35" t="s">
        <v>432</v>
      </c>
      <c r="K28" s="13">
        <v>10</v>
      </c>
      <c r="L28" s="14" t="s">
        <v>414</v>
      </c>
      <c r="M28" s="14" t="s">
        <v>415</v>
      </c>
      <c r="N28" s="14" t="s">
        <v>416</v>
      </c>
      <c r="O28" s="14"/>
      <c r="P28" s="14" t="s">
        <v>161</v>
      </c>
      <c r="Q28" s="13" t="s">
        <v>417</v>
      </c>
      <c r="R28" s="14" t="s">
        <v>176</v>
      </c>
      <c r="S28" s="17" t="s">
        <v>418</v>
      </c>
      <c r="T28" s="14">
        <v>14</v>
      </c>
      <c r="U28" s="14">
        <v>2</v>
      </c>
      <c r="V28" s="14" t="s">
        <v>193</v>
      </c>
      <c r="W28" s="21" t="s">
        <v>419</v>
      </c>
      <c r="X28" s="21" t="s">
        <v>336</v>
      </c>
      <c r="Y28" s="14" t="s">
        <v>336</v>
      </c>
      <c r="Z28" s="14"/>
      <c r="AA28" s="14" t="s">
        <v>336</v>
      </c>
      <c r="AB28" s="14"/>
      <c r="AC28" s="14" t="s">
        <v>244</v>
      </c>
      <c r="AD28" s="39">
        <v>90000</v>
      </c>
      <c r="AE28" s="14"/>
      <c r="AF28" s="14"/>
      <c r="AG28" s="14"/>
      <c r="AH28" s="14"/>
      <c r="AI28" s="27" t="s">
        <v>422</v>
      </c>
      <c r="AJ28" s="13" t="s">
        <v>338</v>
      </c>
      <c r="AK28" s="14">
        <v>627</v>
      </c>
      <c r="AL28" s="32">
        <v>45209</v>
      </c>
      <c r="AM28" s="32">
        <v>45214</v>
      </c>
      <c r="AN28" s="14"/>
      <c r="AO28" s="37">
        <v>40243.97</v>
      </c>
      <c r="AP28" s="29">
        <v>46683.01</v>
      </c>
      <c r="AQ28" s="14"/>
      <c r="AR28" s="14"/>
      <c r="AS28" s="14" t="s">
        <v>339</v>
      </c>
      <c r="AT28" s="14"/>
      <c r="AU28" s="27" t="s">
        <v>340</v>
      </c>
      <c r="AV28" s="35" t="s">
        <v>434</v>
      </c>
      <c r="AW28" s="14"/>
      <c r="AX28" s="14"/>
      <c r="AY28" s="14"/>
      <c r="AZ28" s="30" t="s">
        <v>435</v>
      </c>
      <c r="BA28" s="14"/>
      <c r="BB28" s="14" t="s">
        <v>343</v>
      </c>
      <c r="BC28" s="14"/>
      <c r="BD28" s="14"/>
      <c r="BE28" s="14"/>
      <c r="BF28" s="14"/>
      <c r="BG28" s="14"/>
      <c r="BH28" s="14"/>
      <c r="BI28" s="14"/>
      <c r="BJ28" s="14"/>
      <c r="BK28" s="14"/>
      <c r="BL28" s="14" t="s">
        <v>338</v>
      </c>
      <c r="BM28" s="32">
        <v>45299</v>
      </c>
      <c r="BN28" s="32">
        <v>45299</v>
      </c>
    </row>
    <row r="29" spans="1:66" ht="75" x14ac:dyDescent="0.25">
      <c r="A29" s="13">
        <v>2023</v>
      </c>
      <c r="B29" s="32">
        <v>45200</v>
      </c>
      <c r="C29" s="32">
        <v>45291</v>
      </c>
      <c r="D29" s="14" t="s">
        <v>151</v>
      </c>
      <c r="E29" s="14" t="s">
        <v>155</v>
      </c>
      <c r="F29" s="14" t="s">
        <v>158</v>
      </c>
      <c r="G29" s="14">
        <v>439</v>
      </c>
      <c r="H29" s="27" t="s">
        <v>297</v>
      </c>
      <c r="I29" s="14"/>
      <c r="J29" s="35" t="s">
        <v>436</v>
      </c>
      <c r="K29" s="13">
        <v>11</v>
      </c>
      <c r="L29" s="14" t="s">
        <v>437</v>
      </c>
      <c r="M29" s="14" t="s">
        <v>438</v>
      </c>
      <c r="N29" s="14" t="s">
        <v>415</v>
      </c>
      <c r="O29" s="14"/>
      <c r="P29" s="14" t="s">
        <v>161</v>
      </c>
      <c r="Q29" s="13" t="s">
        <v>439</v>
      </c>
      <c r="R29" s="14" t="s">
        <v>168</v>
      </c>
      <c r="S29" s="17" t="s">
        <v>440</v>
      </c>
      <c r="T29" s="14" t="s">
        <v>441</v>
      </c>
      <c r="U29" s="14"/>
      <c r="V29" s="14" t="s">
        <v>193</v>
      </c>
      <c r="W29" s="21" t="s">
        <v>442</v>
      </c>
      <c r="X29" s="21" t="s">
        <v>443</v>
      </c>
      <c r="Y29" s="14" t="s">
        <v>336</v>
      </c>
      <c r="Z29" s="14"/>
      <c r="AA29" s="14" t="s">
        <v>336</v>
      </c>
      <c r="AB29" s="14"/>
      <c r="AC29" s="14" t="s">
        <v>244</v>
      </c>
      <c r="AD29" s="39">
        <v>90692</v>
      </c>
      <c r="AE29" s="14"/>
      <c r="AF29" s="14"/>
      <c r="AG29" s="14"/>
      <c r="AH29" s="14"/>
      <c r="AI29" s="27" t="s">
        <v>420</v>
      </c>
      <c r="AJ29" s="13" t="s">
        <v>338</v>
      </c>
      <c r="AK29" s="14">
        <v>439</v>
      </c>
      <c r="AL29" s="32">
        <v>45217</v>
      </c>
      <c r="AM29" s="32">
        <v>45236</v>
      </c>
      <c r="AN29" s="14"/>
      <c r="AO29" s="37">
        <v>68467.179999999993</v>
      </c>
      <c r="AP29" s="29">
        <v>79421.929999999993</v>
      </c>
      <c r="AQ29" s="14"/>
      <c r="AR29" s="14"/>
      <c r="AS29" s="14" t="s">
        <v>339</v>
      </c>
      <c r="AT29" s="14"/>
      <c r="AU29" s="27" t="s">
        <v>340</v>
      </c>
      <c r="AV29" s="35" t="s">
        <v>436</v>
      </c>
      <c r="AW29" s="14"/>
      <c r="AX29" s="14"/>
      <c r="AY29" s="14"/>
      <c r="AZ29" s="30" t="s">
        <v>444</v>
      </c>
      <c r="BA29" s="14"/>
      <c r="BB29" s="14" t="s">
        <v>343</v>
      </c>
      <c r="BC29" s="14"/>
      <c r="BD29" s="14"/>
      <c r="BE29" s="14"/>
      <c r="BF29" s="14"/>
      <c r="BG29" s="14"/>
      <c r="BH29" s="14"/>
      <c r="BI29" s="14"/>
      <c r="BJ29" s="14"/>
      <c r="BK29" s="14"/>
      <c r="BL29" s="14" t="s">
        <v>338</v>
      </c>
      <c r="BM29" s="32">
        <v>45299</v>
      </c>
      <c r="BN29" s="32">
        <v>45299</v>
      </c>
    </row>
    <row r="30" spans="1:66" ht="75" x14ac:dyDescent="0.25">
      <c r="A30" s="13">
        <v>2023</v>
      </c>
      <c r="B30" s="32">
        <v>45200</v>
      </c>
      <c r="C30" s="32">
        <v>45291</v>
      </c>
      <c r="D30" s="14" t="s">
        <v>151</v>
      </c>
      <c r="E30" s="14" t="s">
        <v>155</v>
      </c>
      <c r="F30" s="14" t="s">
        <v>158</v>
      </c>
      <c r="G30" s="14">
        <v>438</v>
      </c>
      <c r="H30" s="27" t="s">
        <v>297</v>
      </c>
      <c r="I30" s="14"/>
      <c r="J30" s="35" t="s">
        <v>445</v>
      </c>
      <c r="K30" s="13">
        <v>12</v>
      </c>
      <c r="L30" s="14" t="s">
        <v>446</v>
      </c>
      <c r="M30" s="14" t="s">
        <v>447</v>
      </c>
      <c r="N30" s="14" t="s">
        <v>448</v>
      </c>
      <c r="O30" s="14"/>
      <c r="P30" s="14" t="s">
        <v>160</v>
      </c>
      <c r="Q30" s="13" t="s">
        <v>449</v>
      </c>
      <c r="R30" s="14" t="s">
        <v>168</v>
      </c>
      <c r="S30" s="17" t="s">
        <v>450</v>
      </c>
      <c r="T30" s="14">
        <v>608</v>
      </c>
      <c r="U30" s="14"/>
      <c r="V30" s="14" t="s">
        <v>193</v>
      </c>
      <c r="W30" s="21" t="s">
        <v>451</v>
      </c>
      <c r="X30" s="21" t="s">
        <v>452</v>
      </c>
      <c r="Y30" s="14" t="s">
        <v>452</v>
      </c>
      <c r="Z30" s="14"/>
      <c r="AA30" s="14" t="s">
        <v>336</v>
      </c>
      <c r="AB30" s="14"/>
      <c r="AC30" s="14" t="s">
        <v>244</v>
      </c>
      <c r="AD30" s="39">
        <v>90342</v>
      </c>
      <c r="AE30" s="14"/>
      <c r="AF30" s="14"/>
      <c r="AG30" s="14"/>
      <c r="AH30" s="14"/>
      <c r="AI30" s="27" t="s">
        <v>420</v>
      </c>
      <c r="AJ30" s="13" t="s">
        <v>338</v>
      </c>
      <c r="AK30" s="14">
        <v>438</v>
      </c>
      <c r="AL30" s="32">
        <v>45217</v>
      </c>
      <c r="AM30" s="32">
        <v>45236</v>
      </c>
      <c r="AN30" s="14"/>
      <c r="AO30" s="37">
        <v>26190</v>
      </c>
      <c r="AP30" s="29">
        <v>33860.400000000001</v>
      </c>
      <c r="AQ30" s="14"/>
      <c r="AR30" s="14"/>
      <c r="AS30" s="14" t="s">
        <v>339</v>
      </c>
      <c r="AT30" s="14"/>
      <c r="AU30" s="27" t="s">
        <v>340</v>
      </c>
      <c r="AV30" s="35" t="s">
        <v>445</v>
      </c>
      <c r="AW30" s="14"/>
      <c r="AX30" s="14"/>
      <c r="AY30" s="14"/>
      <c r="AZ30" s="30" t="s">
        <v>453</v>
      </c>
      <c r="BA30" s="14"/>
      <c r="BB30" s="14" t="s">
        <v>343</v>
      </c>
      <c r="BC30" s="14"/>
      <c r="BD30" s="14"/>
      <c r="BE30" s="14"/>
      <c r="BF30" s="14"/>
      <c r="BG30" s="14"/>
      <c r="BH30" s="14"/>
      <c r="BI30" s="14"/>
      <c r="BJ30" s="14"/>
      <c r="BK30" s="14"/>
      <c r="BL30" s="14" t="s">
        <v>338</v>
      </c>
      <c r="BM30" s="32">
        <v>45299</v>
      </c>
      <c r="BN30" s="32">
        <v>45299</v>
      </c>
    </row>
    <row r="31" spans="1:66" ht="75" x14ac:dyDescent="0.25">
      <c r="A31" s="13">
        <v>2023</v>
      </c>
      <c r="B31" s="32">
        <v>45200</v>
      </c>
      <c r="C31" s="32">
        <v>45291</v>
      </c>
      <c r="D31" s="14" t="s">
        <v>151</v>
      </c>
      <c r="E31" s="14" t="s">
        <v>155</v>
      </c>
      <c r="F31" s="14" t="s">
        <v>158</v>
      </c>
      <c r="G31" s="14">
        <v>567</v>
      </c>
      <c r="H31" s="27" t="s">
        <v>297</v>
      </c>
      <c r="I31" s="14"/>
      <c r="J31" s="35" t="s">
        <v>454</v>
      </c>
      <c r="K31" s="13">
        <v>13</v>
      </c>
      <c r="L31" s="14" t="s">
        <v>455</v>
      </c>
      <c r="M31" s="14" t="s">
        <v>456</v>
      </c>
      <c r="N31" s="14" t="s">
        <v>457</v>
      </c>
      <c r="O31" s="14"/>
      <c r="P31" s="14" t="s">
        <v>160</v>
      </c>
      <c r="Q31" s="13" t="s">
        <v>458</v>
      </c>
      <c r="R31" s="14" t="s">
        <v>168</v>
      </c>
      <c r="S31" s="17" t="s">
        <v>459</v>
      </c>
      <c r="T31" s="14">
        <v>51</v>
      </c>
      <c r="U31" s="14"/>
      <c r="V31" s="14" t="s">
        <v>193</v>
      </c>
      <c r="W31" s="21" t="s">
        <v>460</v>
      </c>
      <c r="X31" s="21" t="s">
        <v>461</v>
      </c>
      <c r="Y31" s="14" t="s">
        <v>336</v>
      </c>
      <c r="Z31" s="14"/>
      <c r="AA31" s="14" t="s">
        <v>336</v>
      </c>
      <c r="AB31" s="14"/>
      <c r="AC31" s="14" t="s">
        <v>244</v>
      </c>
      <c r="AD31" s="39">
        <v>90800</v>
      </c>
      <c r="AE31" s="14"/>
      <c r="AF31" s="14"/>
      <c r="AG31" s="14"/>
      <c r="AH31" s="14"/>
      <c r="AI31" s="27" t="s">
        <v>422</v>
      </c>
      <c r="AJ31" s="13" t="s">
        <v>338</v>
      </c>
      <c r="AK31" s="14">
        <v>567</v>
      </c>
      <c r="AL31" s="32">
        <v>45245</v>
      </c>
      <c r="AM31" s="32">
        <v>45275</v>
      </c>
      <c r="AN31" s="14"/>
      <c r="AO31" s="37">
        <v>21000</v>
      </c>
      <c r="AP31" s="29">
        <v>24360</v>
      </c>
      <c r="AQ31" s="14"/>
      <c r="AR31" s="14"/>
      <c r="AS31" s="14" t="s">
        <v>339</v>
      </c>
      <c r="AT31" s="14"/>
      <c r="AU31" s="27" t="s">
        <v>340</v>
      </c>
      <c r="AV31" s="35" t="s">
        <v>454</v>
      </c>
      <c r="AW31" s="14"/>
      <c r="AX31" s="14"/>
      <c r="AY31" s="14"/>
      <c r="AZ31" s="30" t="s">
        <v>462</v>
      </c>
      <c r="BA31" s="14"/>
      <c r="BB31" s="14" t="s">
        <v>343</v>
      </c>
      <c r="BC31" s="14"/>
      <c r="BD31" s="14"/>
      <c r="BE31" s="14"/>
      <c r="BF31" s="14"/>
      <c r="BG31" s="14"/>
      <c r="BH31" s="14"/>
      <c r="BI31" s="14"/>
      <c r="BJ31" s="14"/>
      <c r="BK31" s="14"/>
      <c r="BL31" s="14" t="s">
        <v>338</v>
      </c>
      <c r="BM31" s="32">
        <v>45299</v>
      </c>
      <c r="BN31" s="32">
        <v>45299</v>
      </c>
    </row>
    <row r="32" spans="1:66" ht="75" x14ac:dyDescent="0.25">
      <c r="A32" s="13">
        <v>2023</v>
      </c>
      <c r="B32" s="32">
        <v>45200</v>
      </c>
      <c r="C32" s="32">
        <v>45291</v>
      </c>
      <c r="D32" s="14" t="s">
        <v>151</v>
      </c>
      <c r="E32" s="14" t="s">
        <v>155</v>
      </c>
      <c r="F32" s="14" t="s">
        <v>158</v>
      </c>
      <c r="G32" s="14">
        <v>443</v>
      </c>
      <c r="H32" s="27" t="s">
        <v>297</v>
      </c>
      <c r="I32" s="14"/>
      <c r="J32" s="35" t="s">
        <v>463</v>
      </c>
      <c r="K32" s="13">
        <v>13</v>
      </c>
      <c r="L32" s="14" t="s">
        <v>455</v>
      </c>
      <c r="M32" s="14" t="s">
        <v>456</v>
      </c>
      <c r="N32" s="14" t="s">
        <v>457</v>
      </c>
      <c r="O32" s="14"/>
      <c r="P32" s="14" t="s">
        <v>160</v>
      </c>
      <c r="Q32" s="13" t="s">
        <v>458</v>
      </c>
      <c r="R32" s="14" t="s">
        <v>168</v>
      </c>
      <c r="S32" s="17" t="s">
        <v>459</v>
      </c>
      <c r="T32" s="14">
        <v>51</v>
      </c>
      <c r="U32" s="14"/>
      <c r="V32" s="14" t="s">
        <v>193</v>
      </c>
      <c r="W32" s="21" t="s">
        <v>460</v>
      </c>
      <c r="X32" s="21" t="s">
        <v>461</v>
      </c>
      <c r="Y32" s="14" t="s">
        <v>336</v>
      </c>
      <c r="Z32" s="14"/>
      <c r="AA32" s="14" t="s">
        <v>336</v>
      </c>
      <c r="AB32" s="14"/>
      <c r="AC32" s="14" t="s">
        <v>244</v>
      </c>
      <c r="AD32" s="39">
        <v>90800</v>
      </c>
      <c r="AE32" s="14"/>
      <c r="AF32" s="14"/>
      <c r="AG32" s="14"/>
      <c r="AH32" s="14"/>
      <c r="AI32" s="27" t="s">
        <v>420</v>
      </c>
      <c r="AJ32" s="13" t="s">
        <v>338</v>
      </c>
      <c r="AK32" s="14">
        <v>443</v>
      </c>
      <c r="AL32" s="32">
        <v>45204</v>
      </c>
      <c r="AM32" s="32">
        <v>45224</v>
      </c>
      <c r="AN32" s="14"/>
      <c r="AO32" s="37">
        <v>20400</v>
      </c>
      <c r="AP32" s="29">
        <v>23664</v>
      </c>
      <c r="AQ32" s="14"/>
      <c r="AR32" s="14"/>
      <c r="AS32" s="14" t="s">
        <v>339</v>
      </c>
      <c r="AT32" s="14"/>
      <c r="AU32" s="27" t="s">
        <v>340</v>
      </c>
      <c r="AV32" s="35" t="s">
        <v>463</v>
      </c>
      <c r="AW32" s="14"/>
      <c r="AX32" s="14"/>
      <c r="AY32" s="14"/>
      <c r="AZ32" s="30" t="s">
        <v>464</v>
      </c>
      <c r="BA32" s="14"/>
      <c r="BB32" s="14" t="s">
        <v>343</v>
      </c>
      <c r="BC32" s="14"/>
      <c r="BD32" s="14"/>
      <c r="BE32" s="14"/>
      <c r="BF32" s="14"/>
      <c r="BG32" s="14"/>
      <c r="BH32" s="14"/>
      <c r="BI32" s="14"/>
      <c r="BJ32" s="14"/>
      <c r="BK32" s="14"/>
      <c r="BL32" s="14" t="s">
        <v>338</v>
      </c>
      <c r="BM32" s="32">
        <v>45299</v>
      </c>
      <c r="BN32" s="32">
        <v>45299</v>
      </c>
    </row>
    <row r="33" spans="1:66" ht="75" x14ac:dyDescent="0.25">
      <c r="A33" s="13">
        <v>2023</v>
      </c>
      <c r="B33" s="32">
        <v>45200</v>
      </c>
      <c r="C33" s="32">
        <v>45291</v>
      </c>
      <c r="D33" s="14" t="s">
        <v>151</v>
      </c>
      <c r="E33" s="14" t="s">
        <v>155</v>
      </c>
      <c r="F33" s="14" t="s">
        <v>158</v>
      </c>
      <c r="G33" s="14">
        <v>467</v>
      </c>
      <c r="H33" s="27" t="s">
        <v>297</v>
      </c>
      <c r="I33" s="14"/>
      <c r="J33" s="35" t="s">
        <v>465</v>
      </c>
      <c r="K33" s="13">
        <v>14</v>
      </c>
      <c r="L33" s="14" t="s">
        <v>466</v>
      </c>
      <c r="M33" s="14" t="s">
        <v>447</v>
      </c>
      <c r="N33" s="14" t="s">
        <v>467</v>
      </c>
      <c r="O33" s="14"/>
      <c r="P33" s="14" t="s">
        <v>160</v>
      </c>
      <c r="Q33" s="14" t="s">
        <v>468</v>
      </c>
      <c r="R33" s="14" t="s">
        <v>168</v>
      </c>
      <c r="S33" s="14" t="s">
        <v>469</v>
      </c>
      <c r="T33" s="14">
        <v>34</v>
      </c>
      <c r="U33" s="14"/>
      <c r="V33" s="14" t="s">
        <v>193</v>
      </c>
      <c r="W33" s="14" t="s">
        <v>470</v>
      </c>
      <c r="X33" s="14" t="s">
        <v>470</v>
      </c>
      <c r="Y33" s="14" t="s">
        <v>452</v>
      </c>
      <c r="Z33" s="14"/>
      <c r="AA33" s="14" t="s">
        <v>336</v>
      </c>
      <c r="AB33" s="14"/>
      <c r="AC33" s="14" t="s">
        <v>244</v>
      </c>
      <c r="AD33" s="14">
        <v>90407</v>
      </c>
      <c r="AE33" s="14"/>
      <c r="AF33" s="14"/>
      <c r="AG33" s="14"/>
      <c r="AH33" s="14"/>
      <c r="AI33" s="27" t="s">
        <v>422</v>
      </c>
      <c r="AJ33" s="13" t="s">
        <v>338</v>
      </c>
      <c r="AK33" s="14">
        <v>467</v>
      </c>
      <c r="AL33" s="32">
        <v>45208</v>
      </c>
      <c r="AM33" s="32">
        <v>45229</v>
      </c>
      <c r="AN33" s="14"/>
      <c r="AO33" s="37">
        <v>33610</v>
      </c>
      <c r="AP33" s="29">
        <v>38987.599999999999</v>
      </c>
      <c r="AQ33" s="14"/>
      <c r="AR33" s="14"/>
      <c r="AS33" s="14" t="s">
        <v>339</v>
      </c>
      <c r="AT33" s="14"/>
      <c r="AU33" s="27" t="s">
        <v>340</v>
      </c>
      <c r="AV33" s="35" t="s">
        <v>465</v>
      </c>
      <c r="AW33" s="14"/>
      <c r="AX33" s="14"/>
      <c r="AY33" s="14"/>
      <c r="AZ33" s="30" t="s">
        <v>471</v>
      </c>
      <c r="BA33" s="14"/>
      <c r="BB33" s="14" t="s">
        <v>343</v>
      </c>
      <c r="BC33" s="14"/>
      <c r="BD33" s="14"/>
      <c r="BE33" s="14"/>
      <c r="BF33" s="14"/>
      <c r="BG33" s="14"/>
      <c r="BH33" s="14"/>
      <c r="BI33" s="14"/>
      <c r="BJ33" s="14"/>
      <c r="BK33" s="14"/>
      <c r="BL33" s="14" t="s">
        <v>338</v>
      </c>
      <c r="BM33" s="32">
        <v>45299</v>
      </c>
      <c r="BN33" s="32">
        <v>45299</v>
      </c>
    </row>
    <row r="34" spans="1:66" ht="75" x14ac:dyDescent="0.25">
      <c r="A34" s="13">
        <v>2023</v>
      </c>
      <c r="B34" s="32">
        <v>45200</v>
      </c>
      <c r="C34" s="32">
        <v>45291</v>
      </c>
      <c r="D34" s="14" t="s">
        <v>151</v>
      </c>
      <c r="E34" s="14" t="s">
        <v>155</v>
      </c>
      <c r="F34" s="14" t="s">
        <v>158</v>
      </c>
      <c r="G34" s="14">
        <v>628</v>
      </c>
      <c r="H34" s="27" t="s">
        <v>297</v>
      </c>
      <c r="I34" s="14"/>
      <c r="J34" s="35" t="s">
        <v>472</v>
      </c>
      <c r="K34" s="13">
        <v>15</v>
      </c>
      <c r="L34" s="14" t="s">
        <v>473</v>
      </c>
      <c r="M34" s="14" t="s">
        <v>474</v>
      </c>
      <c r="N34" s="14" t="s">
        <v>475</v>
      </c>
      <c r="O34" s="14"/>
      <c r="P34" s="14" t="s">
        <v>160</v>
      </c>
      <c r="Q34" s="14" t="s">
        <v>476</v>
      </c>
      <c r="R34" s="14" t="s">
        <v>168</v>
      </c>
      <c r="S34" s="14" t="s">
        <v>477</v>
      </c>
      <c r="T34" s="14">
        <v>10</v>
      </c>
      <c r="U34" s="14" t="s">
        <v>478</v>
      </c>
      <c r="V34" s="14" t="s">
        <v>193</v>
      </c>
      <c r="W34" s="21" t="s">
        <v>348</v>
      </c>
      <c r="X34" s="21" t="s">
        <v>336</v>
      </c>
      <c r="Y34" s="14" t="s">
        <v>336</v>
      </c>
      <c r="Z34" s="14"/>
      <c r="AA34" s="14" t="s">
        <v>336</v>
      </c>
      <c r="AB34" s="14"/>
      <c r="AC34" s="14" t="s">
        <v>244</v>
      </c>
      <c r="AD34" s="14">
        <v>90000</v>
      </c>
      <c r="AE34" s="14"/>
      <c r="AF34" s="14"/>
      <c r="AG34" s="14"/>
      <c r="AH34" s="14"/>
      <c r="AI34" s="27" t="s">
        <v>422</v>
      </c>
      <c r="AJ34" s="13" t="s">
        <v>338</v>
      </c>
      <c r="AK34" s="14">
        <v>628</v>
      </c>
      <c r="AL34" s="32">
        <v>45218</v>
      </c>
      <c r="AM34" s="32">
        <v>45219</v>
      </c>
      <c r="AN34" s="14"/>
      <c r="AO34" s="37">
        <v>13000</v>
      </c>
      <c r="AP34" s="29">
        <v>15080</v>
      </c>
      <c r="AQ34" s="14"/>
      <c r="AR34" s="14"/>
      <c r="AS34" s="14" t="s">
        <v>339</v>
      </c>
      <c r="AT34" s="14"/>
      <c r="AU34" s="27" t="s">
        <v>340</v>
      </c>
      <c r="AV34" s="35" t="s">
        <v>472</v>
      </c>
      <c r="AW34" s="14"/>
      <c r="AX34" s="14"/>
      <c r="AY34" s="14"/>
      <c r="AZ34" s="30" t="s">
        <v>479</v>
      </c>
      <c r="BA34" s="14"/>
      <c r="BB34" s="14" t="s">
        <v>343</v>
      </c>
      <c r="BC34" s="14"/>
      <c r="BD34" s="14"/>
      <c r="BE34" s="14"/>
      <c r="BF34" s="14"/>
      <c r="BG34" s="14"/>
      <c r="BH34" s="14"/>
      <c r="BI34" s="14"/>
      <c r="BJ34" s="14"/>
      <c r="BK34" s="14"/>
      <c r="BL34" s="14" t="s">
        <v>338</v>
      </c>
      <c r="BM34" s="32">
        <v>45299</v>
      </c>
      <c r="BN34" s="32">
        <v>45299</v>
      </c>
    </row>
    <row r="35" spans="1:66" x14ac:dyDescent="0.25">
      <c r="B35" s="7"/>
      <c r="C35" s="7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17:P201">
      <formula1>Hidden_415</formula1>
    </dataValidation>
    <dataValidation type="list" allowBlank="1" showErrorMessage="1" sqref="R17:R201">
      <formula1>Hidden_517</formula1>
    </dataValidation>
    <dataValidation type="list" allowBlank="1" showErrorMessage="1" sqref="V17:V201">
      <formula1>Hidden_621</formula1>
    </dataValidation>
    <dataValidation type="list" allowBlank="1" showErrorMessage="1" sqref="AC17:AC201">
      <formula1>Hidden_728</formula1>
    </dataValidation>
    <dataValidation type="list" allowBlank="1" showErrorMessage="1" sqref="BE17:BE201">
      <formula1>Hidden_856</formula1>
    </dataValidation>
    <dataValidation type="list" allowBlank="1" showErrorMessage="1" sqref="BE8:BE15">
      <formula1>Hidden_755</formula1>
    </dataValidation>
    <dataValidation type="list" allowBlank="1" showErrorMessage="1" sqref="AC13:AC16 AC8:AC11">
      <formula1>Hidden_627</formula1>
    </dataValidation>
    <dataValidation type="list" allowBlank="1" showErrorMessage="1" sqref="V13:V15 V8:V11">
      <formula1>Hidden_520</formula1>
    </dataValidation>
    <dataValidation type="list" allowBlank="1" showErrorMessage="1" sqref="R13:R15 R8:R11">
      <formula1>Hidden_416</formula1>
    </dataValidation>
    <dataValidation type="list" allowBlank="1" showErrorMessage="1" sqref="Z18">
      <formula1>Hidden_726</formula1>
    </dataValidation>
  </dataValidations>
  <hyperlinks>
    <hyperlink ref="AZ8" r:id="rId1"/>
    <hyperlink ref="AZ16" r:id="rId2"/>
    <hyperlink ref="AZ18" r:id="rId3"/>
    <hyperlink ref="AZ20" r:id="rId4"/>
    <hyperlink ref="AZ19" r:id="rId5"/>
    <hyperlink ref="AZ21" r:id="rId6"/>
    <hyperlink ref="AZ22" r:id="rId7"/>
    <hyperlink ref="AZ23" r:id="rId8" display="https://cecytlax.edu.mx/transparencia/administrativa/recursosmateriales/2023/Contratos/OYUKI PEREZ SARTILLO 000626.pdf"/>
    <hyperlink ref="AZ24" r:id="rId9" display="https://cecytlax.edu.mx/transparencia/administrativa/recursosmateriales/2023/Contratos/OYUKI PEREZ SARTILLO 000678.pdf"/>
    <hyperlink ref="AZ25" r:id="rId10" display="https://cecytlax.edu.mx/transparencia/administrativa/recursosmateriales/2023/Contratos/OYUKI PEREZ SARTILLO 000677.pdf"/>
    <hyperlink ref="AZ26" r:id="rId11" display="https://cecytlax.edu.mx/transparencia/administrativa/recursosmateriales/2023/Contratos/OYUKI PEREZ SARTILLO 000532.pdf"/>
    <hyperlink ref="AZ27" r:id="rId12" display="https://cecytlax.edu.mx/transparencia/administrativa/recursosmateriales/2023/Contratos/OYUKI PEREZ SARTILLO 000502.pdf"/>
    <hyperlink ref="AZ28" r:id="rId13" display="https://cecytlax.edu.mx/transparencia/administrativa/recursosmateriales/2023/Contratos/OYUKI PEREZ SARTILLO 000627.pdf"/>
    <hyperlink ref="AZ29" r:id="rId14" display="https://cecytlax.edu.mx/transparencia/administrativa/recursosmateriales/2023/Contratos/VERONICA TORRES PEREZ 000439.pdf"/>
    <hyperlink ref="AZ30" r:id="rId15" display="https://cecytlax.edu.mx/transparencia/administrativa/recursosmateriales/2023/Contratos/IDDAR ROAL GARCIA SANCHEZ 000438.pdf"/>
    <hyperlink ref="AZ31" r:id="rId16" display="https://cecytlax.edu.mx/transparencia/administrativa/recursosmateriales/2023/Contratos/EDUARDO ARMENDARIZ CORONA 000567.pdf"/>
    <hyperlink ref="AZ32" r:id="rId17" display="https://cecytlax.edu.mx/transparencia/administrativa/recursosmateriales/2023/Contratos/EDUARDO ARMENDARIZ CORONA 00443.pdf"/>
    <hyperlink ref="AZ33" r:id="rId18" display="https://cecytlax.edu.mx/transparencia/administrativa/recursosmateriales/2023/Contratos/JORGE GARCIA VAZQUEZ 000467.pdf"/>
    <hyperlink ref="AZ34" r:id="rId19" display="https://cecytlax.edu.mx/transparencia/administrativa/recursosmateriales/2023/Contratos/ALFREDO GALAVIZ DIEGUE 000628.pdf"/>
  </hyperlinks>
  <pageMargins left="0.7" right="0.7" top="0.75" bottom="0.75" header="0.3" footer="0.3"/>
  <pageSetup orientation="portrait"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5.28515625" customWidth="1"/>
    <col min="3" max="3" width="17" bestFit="1" customWidth="1"/>
    <col min="4" max="4" width="19.140625" bestFit="1" customWidth="1"/>
    <col min="5" max="5" width="18.42578125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307</v>
      </c>
      <c r="C4" t="s">
        <v>375</v>
      </c>
      <c r="D4" t="s">
        <v>309</v>
      </c>
      <c r="F4" t="s">
        <v>161</v>
      </c>
      <c r="G4" t="s">
        <v>311</v>
      </c>
      <c r="H4" s="11">
        <v>29553.599999999999</v>
      </c>
    </row>
    <row r="5" spans="1:8" x14ac:dyDescent="0.25">
      <c r="A5">
        <v>2</v>
      </c>
      <c r="B5" t="s">
        <v>312</v>
      </c>
      <c r="C5" t="s">
        <v>376</v>
      </c>
      <c r="D5" t="s">
        <v>314</v>
      </c>
      <c r="F5" t="s">
        <v>161</v>
      </c>
      <c r="G5" t="s">
        <v>315</v>
      </c>
      <c r="H5" s="11">
        <v>23594.84</v>
      </c>
    </row>
    <row r="6" spans="1:8" x14ac:dyDescent="0.25">
      <c r="A6">
        <v>2</v>
      </c>
      <c r="B6" t="s">
        <v>312</v>
      </c>
      <c r="C6" t="s">
        <v>376</v>
      </c>
      <c r="D6" t="s">
        <v>314</v>
      </c>
      <c r="F6" t="s">
        <v>161</v>
      </c>
      <c r="G6" t="s">
        <v>315</v>
      </c>
      <c r="H6" s="11">
        <v>14614</v>
      </c>
    </row>
    <row r="7" spans="1:8" x14ac:dyDescent="0.25">
      <c r="A7">
        <v>2</v>
      </c>
      <c r="B7" t="s">
        <v>312</v>
      </c>
      <c r="C7" t="s">
        <v>376</v>
      </c>
      <c r="D7" t="s">
        <v>314</v>
      </c>
      <c r="F7" t="s">
        <v>161</v>
      </c>
      <c r="G7" t="s">
        <v>315</v>
      </c>
      <c r="H7" s="11">
        <v>32120.400000000001</v>
      </c>
    </row>
    <row r="8" spans="1:8" ht="30" x14ac:dyDescent="0.25">
      <c r="A8">
        <v>3</v>
      </c>
      <c r="E8" s="4" t="s">
        <v>316</v>
      </c>
      <c r="G8" s="13" t="s">
        <v>317</v>
      </c>
      <c r="H8" s="12">
        <v>48931.21</v>
      </c>
    </row>
    <row r="9" spans="1:8" x14ac:dyDescent="0.25">
      <c r="A9">
        <v>4</v>
      </c>
      <c r="B9" s="3" t="s">
        <v>318</v>
      </c>
      <c r="C9" s="3" t="s">
        <v>319</v>
      </c>
      <c r="D9" s="3" t="s">
        <v>320</v>
      </c>
      <c r="F9" s="13" t="s">
        <v>377</v>
      </c>
      <c r="G9" s="14" t="s">
        <v>321</v>
      </c>
      <c r="H9" s="12">
        <v>31900</v>
      </c>
    </row>
    <row r="10" spans="1:8" x14ac:dyDescent="0.25">
      <c r="A10">
        <v>4</v>
      </c>
      <c r="B10" s="3" t="s">
        <v>318</v>
      </c>
      <c r="C10" s="3" t="s">
        <v>319</v>
      </c>
      <c r="D10" s="3" t="s">
        <v>320</v>
      </c>
      <c r="F10" s="13" t="s">
        <v>377</v>
      </c>
      <c r="G10" s="14" t="s">
        <v>321</v>
      </c>
      <c r="H10" s="12">
        <v>25520</v>
      </c>
    </row>
    <row r="11" spans="1:8" x14ac:dyDescent="0.25">
      <c r="A11">
        <v>5</v>
      </c>
      <c r="B11" s="3" t="s">
        <v>322</v>
      </c>
      <c r="C11" s="3" t="s">
        <v>323</v>
      </c>
      <c r="D11" s="3" t="s">
        <v>324</v>
      </c>
      <c r="F11" s="13" t="s">
        <v>377</v>
      </c>
      <c r="G11" s="14" t="s">
        <v>325</v>
      </c>
      <c r="H11" s="12">
        <v>68930.33</v>
      </c>
    </row>
    <row r="12" spans="1:8" x14ac:dyDescent="0.25">
      <c r="A12">
        <v>6</v>
      </c>
      <c r="B12" s="3" t="s">
        <v>326</v>
      </c>
      <c r="C12" s="3" t="s">
        <v>327</v>
      </c>
      <c r="D12" s="3" t="s">
        <v>328</v>
      </c>
      <c r="F12" s="13" t="s">
        <v>377</v>
      </c>
      <c r="G12" s="14" t="s">
        <v>329</v>
      </c>
      <c r="H12" s="12">
        <v>160544</v>
      </c>
    </row>
    <row r="13" spans="1:8" x14ac:dyDescent="0.25">
      <c r="A13" s="16">
        <v>7</v>
      </c>
      <c r="B13" s="3" t="s">
        <v>378</v>
      </c>
      <c r="C13" s="3" t="s">
        <v>320</v>
      </c>
      <c r="D13" s="3" t="s">
        <v>379</v>
      </c>
      <c r="E13" s="5"/>
      <c r="F13" s="13" t="s">
        <v>160</v>
      </c>
      <c r="G13" s="14" t="s">
        <v>380</v>
      </c>
      <c r="H13" s="12">
        <v>29400</v>
      </c>
    </row>
    <row r="14" spans="1:8" ht="30" x14ac:dyDescent="0.25">
      <c r="A14">
        <v>8</v>
      </c>
      <c r="B14" s="5" t="s">
        <v>381</v>
      </c>
      <c r="C14" s="5" t="s">
        <v>382</v>
      </c>
      <c r="D14" s="5" t="s">
        <v>383</v>
      </c>
      <c r="E14" s="5"/>
      <c r="F14" s="13" t="s">
        <v>161</v>
      </c>
      <c r="G14" s="16" t="s">
        <v>384</v>
      </c>
      <c r="H14" s="12">
        <v>162400</v>
      </c>
    </row>
    <row r="15" spans="1:8" ht="30" x14ac:dyDescent="0.25">
      <c r="A15">
        <v>9</v>
      </c>
      <c r="E15" s="5" t="s">
        <v>385</v>
      </c>
      <c r="G15" s="14" t="s">
        <v>386</v>
      </c>
      <c r="H15" s="12">
        <v>21141</v>
      </c>
    </row>
    <row r="16" spans="1:8" ht="30" x14ac:dyDescent="0.25">
      <c r="A16" s="10">
        <v>9</v>
      </c>
      <c r="B16" s="10"/>
      <c r="C16" s="10"/>
      <c r="D16" s="10"/>
      <c r="E16" s="5" t="s">
        <v>385</v>
      </c>
      <c r="F16" s="10"/>
      <c r="G16" s="14" t="s">
        <v>386</v>
      </c>
      <c r="H16" s="12">
        <v>22506.32</v>
      </c>
    </row>
    <row r="17" spans="1:8" x14ac:dyDescent="0.25">
      <c r="A17">
        <v>10</v>
      </c>
      <c r="B17" t="s">
        <v>414</v>
      </c>
      <c r="C17" t="s">
        <v>415</v>
      </c>
      <c r="D17" t="s">
        <v>416</v>
      </c>
      <c r="F17" t="s">
        <v>161</v>
      </c>
      <c r="G17" t="s">
        <v>417</v>
      </c>
      <c r="H17" s="25">
        <v>84216</v>
      </c>
    </row>
    <row r="18" spans="1:8" x14ac:dyDescent="0.25">
      <c r="A18">
        <v>10</v>
      </c>
      <c r="B18" s="15" t="s">
        <v>414</v>
      </c>
      <c r="C18" s="15" t="s">
        <v>415</v>
      </c>
      <c r="D18" s="15" t="s">
        <v>416</v>
      </c>
      <c r="F18" s="15" t="s">
        <v>161</v>
      </c>
      <c r="G18" s="15" t="s">
        <v>417</v>
      </c>
      <c r="H18" s="6">
        <v>15560.99</v>
      </c>
    </row>
    <row r="19" spans="1:8" x14ac:dyDescent="0.25">
      <c r="A19">
        <v>10</v>
      </c>
      <c r="B19" s="15" t="s">
        <v>414</v>
      </c>
      <c r="C19" s="15" t="s">
        <v>415</v>
      </c>
      <c r="D19" s="15" t="s">
        <v>416</v>
      </c>
      <c r="F19" s="15" t="s">
        <v>161</v>
      </c>
      <c r="G19" s="15" t="s">
        <v>417</v>
      </c>
      <c r="H19" s="6">
        <v>61480</v>
      </c>
    </row>
    <row r="20" spans="1:8" x14ac:dyDescent="0.25">
      <c r="A20">
        <v>10</v>
      </c>
      <c r="B20" s="15" t="s">
        <v>414</v>
      </c>
      <c r="C20" s="15" t="s">
        <v>415</v>
      </c>
      <c r="D20" s="15" t="s">
        <v>416</v>
      </c>
      <c r="F20" s="15" t="s">
        <v>161</v>
      </c>
      <c r="G20" s="15" t="s">
        <v>417</v>
      </c>
      <c r="H20" s="6">
        <v>18444</v>
      </c>
    </row>
    <row r="21" spans="1:8" x14ac:dyDescent="0.25">
      <c r="A21">
        <v>10</v>
      </c>
      <c r="B21" s="15" t="s">
        <v>414</v>
      </c>
      <c r="C21" s="15" t="s">
        <v>415</v>
      </c>
      <c r="D21" s="15" t="s">
        <v>416</v>
      </c>
      <c r="F21" s="15" t="s">
        <v>161</v>
      </c>
      <c r="G21" s="15" t="s">
        <v>417</v>
      </c>
      <c r="H21" s="6">
        <v>15312</v>
      </c>
    </row>
    <row r="22" spans="1:8" x14ac:dyDescent="0.25">
      <c r="A22">
        <v>10</v>
      </c>
      <c r="B22" s="15" t="s">
        <v>414</v>
      </c>
      <c r="C22" s="15" t="s">
        <v>415</v>
      </c>
      <c r="D22" s="15" t="s">
        <v>416</v>
      </c>
      <c r="F22" s="15" t="s">
        <v>161</v>
      </c>
      <c r="G22" s="15" t="s">
        <v>417</v>
      </c>
      <c r="H22" s="6">
        <v>22590</v>
      </c>
    </row>
    <row r="23" spans="1:8" x14ac:dyDescent="0.25">
      <c r="A23">
        <v>10</v>
      </c>
      <c r="B23" s="15" t="s">
        <v>414</v>
      </c>
      <c r="C23" s="15" t="s">
        <v>415</v>
      </c>
      <c r="D23" s="15" t="s">
        <v>416</v>
      </c>
      <c r="F23" s="15" t="s">
        <v>161</v>
      </c>
      <c r="G23" s="15" t="s">
        <v>417</v>
      </c>
      <c r="H23" s="6">
        <v>46683.01</v>
      </c>
    </row>
    <row r="24" spans="1:8" x14ac:dyDescent="0.25">
      <c r="A24">
        <v>11</v>
      </c>
      <c r="B24" s="15" t="s">
        <v>437</v>
      </c>
      <c r="C24" s="15" t="s">
        <v>438</v>
      </c>
      <c r="D24" s="15" t="s">
        <v>415</v>
      </c>
      <c r="F24" t="s">
        <v>161</v>
      </c>
      <c r="G24" s="13" t="s">
        <v>439</v>
      </c>
      <c r="H24" s="6">
        <v>79421.929999999993</v>
      </c>
    </row>
    <row r="25" spans="1:8" x14ac:dyDescent="0.25">
      <c r="A25">
        <v>12</v>
      </c>
      <c r="B25" s="15" t="s">
        <v>446</v>
      </c>
      <c r="C25" s="15" t="s">
        <v>447</v>
      </c>
      <c r="D25" s="15" t="s">
        <v>448</v>
      </c>
      <c r="F25" t="s">
        <v>377</v>
      </c>
      <c r="G25" s="13" t="s">
        <v>449</v>
      </c>
      <c r="H25" s="6">
        <v>33860.400000000001</v>
      </c>
    </row>
    <row r="26" spans="1:8" x14ac:dyDescent="0.25">
      <c r="A26">
        <v>13</v>
      </c>
      <c r="B26" s="15" t="s">
        <v>455</v>
      </c>
      <c r="C26" s="15" t="s">
        <v>456</v>
      </c>
      <c r="D26" s="15" t="s">
        <v>457</v>
      </c>
      <c r="F26" t="s">
        <v>377</v>
      </c>
      <c r="G26" s="13" t="s">
        <v>458</v>
      </c>
      <c r="H26" s="6">
        <v>24360</v>
      </c>
    </row>
    <row r="27" spans="1:8" x14ac:dyDescent="0.25">
      <c r="A27">
        <v>13</v>
      </c>
      <c r="B27" s="15" t="s">
        <v>455</v>
      </c>
      <c r="C27" s="15" t="s">
        <v>456</v>
      </c>
      <c r="D27" s="15" t="s">
        <v>457</v>
      </c>
      <c r="F27" t="s">
        <v>377</v>
      </c>
      <c r="G27" s="13" t="s">
        <v>458</v>
      </c>
      <c r="H27" s="6">
        <v>23664</v>
      </c>
    </row>
    <row r="28" spans="1:8" x14ac:dyDescent="0.25">
      <c r="A28">
        <v>14</v>
      </c>
      <c r="B28" s="15" t="s">
        <v>466</v>
      </c>
      <c r="C28" s="15" t="s">
        <v>447</v>
      </c>
      <c r="D28" s="15" t="s">
        <v>467</v>
      </c>
      <c r="F28" t="s">
        <v>377</v>
      </c>
      <c r="G28" s="14" t="s">
        <v>468</v>
      </c>
      <c r="H28" s="6">
        <v>38987.599999999999</v>
      </c>
    </row>
    <row r="29" spans="1:8" x14ac:dyDescent="0.25">
      <c r="A29">
        <v>15</v>
      </c>
      <c r="B29" s="15" t="s">
        <v>473</v>
      </c>
      <c r="C29" s="15" t="s">
        <v>474</v>
      </c>
      <c r="D29" s="15" t="s">
        <v>475</v>
      </c>
      <c r="F29" t="s">
        <v>377</v>
      </c>
      <c r="G29" s="14" t="s">
        <v>476</v>
      </c>
      <c r="H29" s="6">
        <v>15080</v>
      </c>
    </row>
  </sheetData>
  <dataValidations count="1">
    <dataValidation type="list" allowBlank="1" showErrorMessage="1" sqref="F4:F14 F17:F201">
      <formula1>Hidden_1_Tabla_4364385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Tabla_436438</vt:lpstr>
      <vt:lpstr>Hidden_1_Tabla_436438</vt:lpstr>
      <vt:lpstr>Tabla_436423</vt:lpstr>
      <vt:lpstr>Hidden_1_Tabla_436423</vt:lpstr>
      <vt:lpstr>Tabla_436435</vt:lpstr>
      <vt:lpstr>Hidden_1_Tabla_4364234</vt:lpstr>
      <vt:lpstr>Hidden_1_Tabla_4364385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2024-01-04T17:33:39Z</dcterms:created>
  <dcterms:modified xsi:type="dcterms:W3CDTF">2024-01-11T21:12:28Z</dcterms:modified>
</cp:coreProperties>
</file>