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aler\Downloads\"/>
    </mc:Choice>
  </mc:AlternateContent>
  <bookViews>
    <workbookView xWindow="0" yWindow="0" windowWidth="28800" windowHeight="111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36438" sheetId="9" r:id="rId9"/>
    <sheet name="Tabla_436423" sheetId="10" r:id="rId10"/>
    <sheet name="Hidden_1_Tabla_436423" sheetId="11" r:id="rId11"/>
    <sheet name="Tabla_436435" sheetId="12" r:id="rId12"/>
  </sheets>
  <definedNames>
    <definedName name="Hidden_1_Tabla_4364234">Hidden_1_Tabla_436423!$A$1:$A$3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162913"/>
</workbook>
</file>

<file path=xl/sharedStrings.xml><?xml version="1.0" encoding="utf-8"?>
<sst xmlns="http://schemas.openxmlformats.org/spreadsheetml/2006/main" count="2603" uniqueCount="611">
  <si>
    <t>48982</t>
  </si>
  <si>
    <t>TÍTULO</t>
  </si>
  <si>
    <t>NOMBRE CORTO</t>
  </si>
  <si>
    <t>DESCRIPCIÓN</t>
  </si>
  <si>
    <t>Procedimientos de adjudicación directa</t>
  </si>
  <si>
    <t>LTAIPT_A63F28B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</si>
  <si>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</si>
  <si>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</si>
  <si>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</si>
  <si>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</si>
  <si>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</si>
  <si>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</si>
  <si>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</si>
  <si>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</si>
  <si>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</si>
  <si>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</si>
  <si>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436401</t>
  </si>
  <si>
    <t>436425</t>
  </si>
  <si>
    <t>436426</t>
  </si>
  <si>
    <t>436437</t>
  </si>
  <si>
    <t>436436</t>
  </si>
  <si>
    <t>563329</t>
  </si>
  <si>
    <t>436398</t>
  </si>
  <si>
    <t>436406</t>
  </si>
  <si>
    <t>436418</t>
  </si>
  <si>
    <t>436407</t>
  </si>
  <si>
    <t>436438</t>
  </si>
  <si>
    <t>436431</t>
  </si>
  <si>
    <t>436427</t>
  </si>
  <si>
    <t>436432</t>
  </si>
  <si>
    <t>436433</t>
  </si>
  <si>
    <t>436434</t>
  </si>
  <si>
    <t>563330</t>
  </si>
  <si>
    <t>563331</t>
  </si>
  <si>
    <t>563332</t>
  </si>
  <si>
    <t>563333</t>
  </si>
  <si>
    <t>563334</t>
  </si>
  <si>
    <t>563335</t>
  </si>
  <si>
    <t>563336</t>
  </si>
  <si>
    <t>563337</t>
  </si>
  <si>
    <t>563338</t>
  </si>
  <si>
    <t>563339</t>
  </si>
  <si>
    <t>563340</t>
  </si>
  <si>
    <t>563341</t>
  </si>
  <si>
    <t>563342</t>
  </si>
  <si>
    <t>563343</t>
  </si>
  <si>
    <t>563344</t>
  </si>
  <si>
    <t>563345</t>
  </si>
  <si>
    <t>563346</t>
  </si>
  <si>
    <t>436403</t>
  </si>
  <si>
    <t>436404</t>
  </si>
  <si>
    <t>436399</t>
  </si>
  <si>
    <t>436411</t>
  </si>
  <si>
    <t>563347</t>
  </si>
  <si>
    <t>563348</t>
  </si>
  <si>
    <t>436412</t>
  </si>
  <si>
    <t>436413</t>
  </si>
  <si>
    <t>436415</t>
  </si>
  <si>
    <t>436416</t>
  </si>
  <si>
    <t>436396</t>
  </si>
  <si>
    <t>436397</t>
  </si>
  <si>
    <t>436400</t>
  </si>
  <si>
    <t>436408</t>
  </si>
  <si>
    <t>436414</t>
  </si>
  <si>
    <t>436409</t>
  </si>
  <si>
    <t>436428</t>
  </si>
  <si>
    <t>436422</t>
  </si>
  <si>
    <t>436421</t>
  </si>
  <si>
    <t>436402</t>
  </si>
  <si>
    <t>436439</t>
  </si>
  <si>
    <t>436423</t>
  </si>
  <si>
    <t>436440</t>
  </si>
  <si>
    <t>436435</t>
  </si>
  <si>
    <t>436405</t>
  </si>
  <si>
    <t>436441</t>
  </si>
  <si>
    <t>436419</t>
  </si>
  <si>
    <t>436420</t>
  </si>
  <si>
    <t>436417</t>
  </si>
  <si>
    <t>436429</t>
  </si>
  <si>
    <t>436410</t>
  </si>
  <si>
    <t>436424</t>
  </si>
  <si>
    <t>436430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</si>
  <si>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</si>
  <si>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</si>
  <si>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</si>
  <si>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</si>
  <si>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</si>
  <si>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</si>
  <si>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</si>
  <si>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</si>
  <si>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</si>
  <si>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</si>
  <si>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</si>
  <si>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Tabla_436438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</si>
  <si>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</si>
  <si>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</si>
  <si>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</si>
  <si>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</si>
  <si>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</si>
  <si>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</si>
  <si>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</si>
  <si>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</si>
  <si>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</si>
  <si>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</si>
  <si>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</si>
  <si>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</si>
  <si>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</si>
  <si>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</si>
  <si>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</si>
  <si>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</si>
  <si>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</si>
  <si>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</si>
  <si>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</si>
  <si>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</si>
  <si>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</si>
  <si>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</si>
  <si>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</si>
  <si>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</si>
  <si>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</si>
  <si>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</si>
  <si>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</si>
  <si>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</si>
  <si>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</si>
  <si>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</si>
  <si>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</si>
  <si>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</si>
  <si>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</si>
  <si>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</si>
  <si>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</si>
  <si>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</si>
  <si>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</si>
  <si>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</si>
  <si>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</si>
  <si>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</si>
  <si>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</si>
  <si>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</si>
  <si>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</si>
  <si>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Tabla_436423</t>
  </si>
  <si>
    <t>Se realizaron convenios modificatorios (catálogo)</t>
  </si>
  <si>
    <t>Datos de los convenios modificatorios de la contratación 
Tabla_436435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</si>
  <si>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</si>
  <si>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</si>
  <si>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</si>
  <si>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</si>
  <si>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</si>
  <si>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</si>
  <si>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</si>
  <si>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</si>
  <si>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</si>
  <si>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</si>
  <si>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</si>
  <si>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</si>
  <si>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</si>
  <si>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</si>
  <si>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</si>
  <si>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</si>
  <si>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</si>
  <si>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</si>
  <si>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</si>
  <si>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</si>
  <si>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</si>
  <si>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</si>
  <si>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</si>
  <si>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</si>
  <si>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</si>
  <si>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</si>
  <si>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</si>
  <si>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</si>
  <si>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</si>
  <si>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</si>
  <si>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</si>
  <si>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</si>
  <si>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</si>
  <si>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</si>
  <si>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</si>
  <si>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</si>
  <si>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</si>
  <si>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</si>
  <si>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</si>
  <si>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</si>
  <si>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</si>
  <si>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</si>
  <si>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</si>
  <si>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</si>
  <si>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</si>
  <si>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</si>
  <si>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</si>
  <si>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</si>
  <si>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</si>
  <si>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</si>
  <si>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</si>
  <si>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</si>
  <si>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</si>
  <si>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</si>
  <si>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</si>
  <si>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</si>
  <si>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</si>
  <si>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</si>
  <si>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</si>
  <si>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</si>
  <si>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</si>
  <si>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</si>
  <si>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</si>
  <si>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</si>
  <si>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</si>
  <si>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</si>
  <si>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</si>
  <si>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</si>
  <si>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</si>
  <si>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</si>
  <si>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</si>
  <si>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</si>
  <si>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</si>
  <si>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</si>
  <si>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</si>
  <si>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</si>
  <si>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</si>
  <si>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</si>
  <si>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</si>
  <si>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</si>
  <si>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</si>
  <si>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</si>
  <si>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</si>
  <si>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</si>
  <si>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</si>
  <si>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</si>
  <si>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</si>
  <si>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</si>
  <si>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</si>
  <si>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</si>
  <si>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</si>
  <si>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</si>
  <si>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</si>
  <si>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</si>
  <si>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</si>
  <si>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</si>
  <si>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</si>
  <si>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</si>
  <si>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</si>
  <si>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</si>
  <si>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</si>
  <si>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</si>
  <si>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</si>
  <si>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</si>
  <si>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</si>
  <si>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</si>
  <si>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</si>
  <si>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</si>
  <si>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</si>
  <si>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</si>
  <si>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</si>
  <si>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</si>
  <si>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</si>
  <si>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</si>
  <si>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</si>
  <si>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</si>
  <si>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56469</t>
  </si>
  <si>
    <t>56470</t>
  </si>
  <si>
    <t>56471</t>
  </si>
  <si>
    <t>56472</t>
  </si>
  <si>
    <t>56473</t>
  </si>
  <si>
    <t>56474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</si>
  <si>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</si>
  <si>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</si>
  <si>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</si>
  <si>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</si>
  <si>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</si>
  <si>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</si>
  <si>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</si>
  <si>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56461</t>
  </si>
  <si>
    <t>56462</t>
  </si>
  <si>
    <t>56463</t>
  </si>
  <si>
    <t>56464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</si>
  <si>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</si>
  <si>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</si>
  <si>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</si>
  <si>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</si>
  <si>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</si>
  <si>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</si>
  <si>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</si>
  <si>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56465</t>
  </si>
  <si>
    <t>56466</t>
  </si>
  <si>
    <t>56467</t>
  </si>
  <si>
    <t>56468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</si>
  <si>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</si>
  <si>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</si>
  <si>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</si>
  <si>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</si>
  <si>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COLONIA</t>
  </si>
  <si>
    <t>RECURSOS MATERIALES</t>
  </si>
  <si>
    <t>PUEBLA</t>
  </si>
  <si>
    <t>PERSONA FISÍCA</t>
  </si>
  <si>
    <t>NACIONAL</t>
  </si>
  <si>
    <t xml:space="preserve">LA PAZ </t>
  </si>
  <si>
    <t>MARTINEZ</t>
  </si>
  <si>
    <t>PERSONA FISICA</t>
  </si>
  <si>
    <t>ART. 41 FRACCIÓN  III Y V DE L38 FRACCIONES I, II Y VIII DE LA LEY DE ADQUISICIONES, ARRENDAMIENTOS Y SERVICIOS DEL ESTADO DE TLAXCALA; Y 41 FRACCIONES III Y VIII DE LA LEY DE ADQUISICIONES, ARRENDAMIENTOS Y SERVICIOS DEL SECTOR PÚBLICOA LEY DE ADQUISICIONES, ARRENDAMIENTOS Y SERVICIOS DEL SECTOR PÚBLICO.</t>
  </si>
  <si>
    <t>ASESORIA JURIDICA</t>
  </si>
  <si>
    <t>OMAR</t>
  </si>
  <si>
    <t>TORRES</t>
  </si>
  <si>
    <t>MUTO821011FV1</t>
  </si>
  <si>
    <t>ALLENDE NORTE</t>
  </si>
  <si>
    <t>CENTRO</t>
  </si>
  <si>
    <t>HUAMANTLA</t>
  </si>
  <si>
    <t>ESTATAL</t>
  </si>
  <si>
    <t>MUÑOZ</t>
  </si>
  <si>
    <t>FEDERAL</t>
  </si>
  <si>
    <t>CONSULTORES Y SERVICIOS PROFESIONALES GARCIA SALAZAR</t>
  </si>
  <si>
    <t>CSP190207CE8</t>
  </si>
  <si>
    <t>ORION SUR</t>
  </si>
  <si>
    <t>LOCAL 8</t>
  </si>
  <si>
    <t>ARRENDAMIENTO</t>
  </si>
  <si>
    <t>TERESA</t>
  </si>
  <si>
    <t>LOPEZ</t>
  </si>
  <si>
    <t>SAN ANDRES</t>
  </si>
  <si>
    <t>A</t>
  </si>
  <si>
    <t>CARLOS ARTURO</t>
  </si>
  <si>
    <t>PADILLA</t>
  </si>
  <si>
    <t>CASTILLO</t>
  </si>
  <si>
    <t>TELECOMUNICACIONES AUTÓNOMAS SIN LIMITE S.A. DE C.V.</t>
  </si>
  <si>
    <t>TAS140314DI1</t>
  </si>
  <si>
    <t>JUAREZ</t>
  </si>
  <si>
    <t>2925 2201 1</t>
  </si>
  <si>
    <t>LA PAZ</t>
  </si>
  <si>
    <t>MARIANA</t>
  </si>
  <si>
    <t>ZAMORA</t>
  </si>
  <si>
    <t>MORENO</t>
  </si>
  <si>
    <t>METROPOLIS SYSTEMS COLLEGE S.A. DE C.V</t>
  </si>
  <si>
    <t>MSC200129G74</t>
  </si>
  <si>
    <t>CUAHUTEMOC</t>
  </si>
  <si>
    <t>APIZACO</t>
  </si>
  <si>
    <t>COMBUSTIBLE</t>
  </si>
  <si>
    <t>SI VALE MEXICO</t>
  </si>
  <si>
    <t>PUN9810229R0</t>
  </si>
  <si>
    <t>PASEO DE REFORMA</t>
  </si>
  <si>
    <t>MEXICO</t>
  </si>
  <si>
    <t>GARCIA</t>
  </si>
  <si>
    <t xml:space="preserve">   </t>
  </si>
  <si>
    <t>E00160</t>
  </si>
  <si>
    <t>COMPRA DE LIBROS DE INGLES</t>
  </si>
  <si>
    <t>E000159</t>
  </si>
  <si>
    <t>E00164</t>
  </si>
  <si>
    <t xml:space="preserve">QUIALITAS SEGUROS </t>
  </si>
  <si>
    <t>QCS931209G49</t>
  </si>
  <si>
    <t>DIRECCION ADMINISTRATIVA</t>
  </si>
  <si>
    <t>QUALITAS SEGUROS</t>
  </si>
  <si>
    <t>COMPRA DE MATERIAL PARA PLANTEL</t>
  </si>
  <si>
    <t>COMPRA DE MATERIAL</t>
  </si>
  <si>
    <t>COMPRA DE MATERIAL SILLA DE VISITA TIPO ISO Y MESA NOVA METALICA</t>
  </si>
  <si>
    <t>ULISES JESUS</t>
  </si>
  <si>
    <t>DOMINGUEZ</t>
  </si>
  <si>
    <t>PELAYO</t>
  </si>
  <si>
    <t>COMERCIALIZADORA BEMICC S.A. DE C.V.</t>
  </si>
  <si>
    <t>OCOTLAN STA ANA</t>
  </si>
  <si>
    <t>RINCONADA</t>
  </si>
  <si>
    <t>TLAXCALA</t>
  </si>
  <si>
    <t>DIRECCION DE PLANEACIÓN</t>
  </si>
  <si>
    <t>COMPRA DE MATERIAL SILLA DE VISITA TIPO ISO, MESA NOVA METALICO</t>
  </si>
  <si>
    <t>CBE170728TX6</t>
  </si>
  <si>
    <t>COMPRA DE MATERIAL PARA LABORATORIOS CECYTE</t>
  </si>
  <si>
    <t xml:space="preserve">ISRAEL </t>
  </si>
  <si>
    <t>ALVAREZ</t>
  </si>
  <si>
    <t>LOAI830214QV7</t>
  </si>
  <si>
    <t>INDEPENDENCIA</t>
  </si>
  <si>
    <t>B</t>
  </si>
  <si>
    <t>DIRECCION DE INFORMÁTICA</t>
  </si>
  <si>
    <t>MATERIAL PARA LABORATORIO</t>
  </si>
  <si>
    <t>ISRAEL</t>
  </si>
  <si>
    <t>DIRECCIÓN ADMINISTRATIVA</t>
  </si>
  <si>
    <t>DIRECCIÓN DE PLANEACIÓN</t>
  </si>
  <si>
    <t>SEGURO VEHICULAR</t>
  </si>
  <si>
    <t>E00170</t>
  </si>
  <si>
    <t>ÁREA JURIDICA</t>
  </si>
  <si>
    <t>SERVICIO DE INTERNET</t>
  </si>
  <si>
    <t>DIRECCIÓN DE INFORMÁTICA</t>
  </si>
  <si>
    <t>E00171</t>
  </si>
  <si>
    <t>COMPRA SILLA DE VISITA Y MESA CON LAMINADO</t>
  </si>
  <si>
    <t>COMPRA DE SILLA DE VISITA Y MESA LAMINADA</t>
  </si>
  <si>
    <t>HOSPEDAJE EN AGUASCALIENTES</t>
  </si>
  <si>
    <t>JORGE</t>
  </si>
  <si>
    <t>ROMO</t>
  </si>
  <si>
    <t>HOTEL GALERIAS DE AGUASCALIENTES S.A. DE C.V.</t>
  </si>
  <si>
    <t>HGA0010182T7</t>
  </si>
  <si>
    <t>TROJES DE KRISTAL</t>
  </si>
  <si>
    <t>AGUASCALIENTES</t>
  </si>
  <si>
    <t>PLANES Y PROGRAMAS</t>
  </si>
  <si>
    <t xml:space="preserve">HOSPEDAJE </t>
  </si>
  <si>
    <t>E000184</t>
  </si>
  <si>
    <t>COMPRA DE BALONES FUTBOL, BASKETBOL Y VOLEYBOL</t>
  </si>
  <si>
    <t>GEORGE</t>
  </si>
  <si>
    <t>GEZG650509MB8</t>
  </si>
  <si>
    <t>DE DOLORES</t>
  </si>
  <si>
    <t>TEXCACOAC</t>
  </si>
  <si>
    <t>CHIAUTEMPAN</t>
  </si>
  <si>
    <t>COORDINACIÓN EMSAD</t>
  </si>
  <si>
    <t>COMPRA DE BALONES</t>
  </si>
  <si>
    <t xml:space="preserve">GREGORIO </t>
  </si>
  <si>
    <t>COMPRA DE UNIFORMES Y PANS PARA ALUMNOS</t>
  </si>
  <si>
    <t>COMPRA DE UNIFORMES</t>
  </si>
  <si>
    <t>COMPRA DE BOX LUNCH</t>
  </si>
  <si>
    <t>COMPRA DE CAMARA, TABLET, SMARTPHONE, DISCO DURO EXTERNO MEMORIA USB</t>
  </si>
  <si>
    <t>COMPRA DE CAMARA, TABLET, SMARTPHONE, DISCO DURO EXTERNO Y MEMORIA USB</t>
  </si>
  <si>
    <t>E000182</t>
  </si>
  <si>
    <t>ARRENDAMIENTO UBICADO CONSTRUCTORES No. 26 COL. EL SABINAL, MES OCTUBRE</t>
  </si>
  <si>
    <t>VILLA FLORESTA</t>
  </si>
  <si>
    <t>CHOLULA</t>
  </si>
  <si>
    <t>TELEFONIA TRADICIONAL</t>
  </si>
  <si>
    <t>TELMEX</t>
  </si>
  <si>
    <t>COMPRA DE MEMORIAS USB Y DISCO DURO EXTERNO</t>
  </si>
  <si>
    <t>ELVIA</t>
  </si>
  <si>
    <t>VELAZQUEZ</t>
  </si>
  <si>
    <t>RODRIGUEZ</t>
  </si>
  <si>
    <t>VERE760109LM6</t>
  </si>
  <si>
    <t>GUILLERMO VALLE</t>
  </si>
  <si>
    <t>COMPRA DE MEMORIA USB Y DISCO DURO EXTERNO</t>
  </si>
  <si>
    <t>E00189</t>
  </si>
  <si>
    <t>HOSPEDAJE</t>
  </si>
  <si>
    <t>LUIS FRANCISCO</t>
  </si>
  <si>
    <t>ROJAS</t>
  </si>
  <si>
    <t>HURTADO</t>
  </si>
  <si>
    <t>CONSTRUCTORA TE ELE S.A. DE C.V.</t>
  </si>
  <si>
    <t>CTE900628P50</t>
  </si>
  <si>
    <t>ANTIGUA ALAMEDA</t>
  </si>
  <si>
    <t xml:space="preserve">HEROES </t>
  </si>
  <si>
    <t>COMPRA DE PIEZA TIPO CABEZAL MODELO KLE-57-12WBH4-DCC</t>
  </si>
  <si>
    <t>LILLIANA</t>
  </si>
  <si>
    <t>PARRA</t>
  </si>
  <si>
    <t>APARICIO</t>
  </si>
  <si>
    <t>PAAL850418PT0</t>
  </si>
  <si>
    <t>14 SUR</t>
  </si>
  <si>
    <t>LOS HEROES</t>
  </si>
  <si>
    <t>CONTROL ESCOLAR</t>
  </si>
  <si>
    <t>COMPRA DE CABEZAL</t>
  </si>
  <si>
    <t>PAAL850418PY0</t>
  </si>
  <si>
    <t>SERVICIO DE INTERNET NOVIEMBRE</t>
  </si>
  <si>
    <t>ARRENDAMIENTO DE 8 EQUIPOS MULTIFUNCIONALES (NOVIEMBRE DICIEMBRE)</t>
  </si>
  <si>
    <t>ALL KOPIER S. A. DE C. V.</t>
  </si>
  <si>
    <t>AKD101209VA2</t>
  </si>
  <si>
    <t>2 DE ABRIL</t>
  </si>
  <si>
    <t>REFORMA</t>
  </si>
  <si>
    <t>VERACRUZ</t>
  </si>
  <si>
    <t>ARRENDAMIENTO DE EQUIPOS MULTIFUNCIONALES</t>
  </si>
  <si>
    <t xml:space="preserve">MIGUEL ANGEL </t>
  </si>
  <si>
    <t>PACHECO</t>
  </si>
  <si>
    <t>MIGUEL ANGEL</t>
  </si>
  <si>
    <t>ARRENDAMIENTO DE 8 EQUIPOS MULTIFUNCIONALES (SEPTIEMBRE-OCTUBRE)</t>
  </si>
  <si>
    <t>E00195</t>
  </si>
  <si>
    <t>31/11/2021</t>
  </si>
  <si>
    <t>CURSO A DIRECTIVOS</t>
  </si>
  <si>
    <t>JOSE ALEJANDRO</t>
  </si>
  <si>
    <t>LIMON</t>
  </si>
  <si>
    <t>GALA610906Q35</t>
  </si>
  <si>
    <t>16 SUR</t>
  </si>
  <si>
    <t>AZCARATE</t>
  </si>
  <si>
    <t>DIRECCIÓN ACADEMICA</t>
  </si>
  <si>
    <t>TRANSFERENCIA</t>
  </si>
  <si>
    <t>CURSO PARA DIRECTIVOS</t>
  </si>
  <si>
    <t>CURSO PARA DOCENTES</t>
  </si>
  <si>
    <t>SERVICIO DE COFFE BREAK</t>
  </si>
  <si>
    <t>BRENDA</t>
  </si>
  <si>
    <t>CUAHUTLE</t>
  </si>
  <si>
    <t>VEGA</t>
  </si>
  <si>
    <t>CUVB960922NY1</t>
  </si>
  <si>
    <t>MOCTEZUMA</t>
  </si>
  <si>
    <t>BO COLHUACA</t>
  </si>
  <si>
    <t>SAN BERNARDINO</t>
  </si>
  <si>
    <t>CONTLA DE JUAN CUAMATZI</t>
  </si>
  <si>
    <t>E00188</t>
  </si>
  <si>
    <t>CURSOS DIRECTORES GESTION ESTRATEGICA PARA LIDERAZGO, PARA DOCENTES PLANECION DIDACTICA POR COMPETENCIAS</t>
  </si>
  <si>
    <t>COMPRA DE CAFETERIA Y RENTA DE SILLAS Y MESAS</t>
  </si>
  <si>
    <t>COMPRA DE CAFETERIA RENTA DE SILLAS Y MESAS</t>
  </si>
  <si>
    <t>ARRENDAMIENTO DE 35 EQUIPOS MULTIFUNCIONALES (DICIEMBRE)</t>
  </si>
  <si>
    <t>ARRENDAMIENTO DE 35 MULTIFUNCIONALES</t>
  </si>
  <si>
    <t>RECARGA DE EXTINTORES</t>
  </si>
  <si>
    <t>RENTA DE SILLAS Y MESAS, COMPRA DE PLAYERAS</t>
  </si>
  <si>
    <t>E000197</t>
  </si>
  <si>
    <t>E000198</t>
  </si>
  <si>
    <t>E00212</t>
  </si>
  <si>
    <t>ARRENDAMIENTO UBICADO CONSTRUCTORES No. 26 COL. EL SABINAL, MES DICIEMBRE</t>
  </si>
  <si>
    <t xml:space="preserve">LOPEZ </t>
  </si>
  <si>
    <t xml:space="preserve">ARRENDAMIENTO </t>
  </si>
  <si>
    <t>E00200</t>
  </si>
  <si>
    <t>INSTALACION ELECTRICA EMSAD XOCHITEOTLA</t>
  </si>
  <si>
    <t>ISRRAEL</t>
  </si>
  <si>
    <t>CONDE</t>
  </si>
  <si>
    <t>ANGULO</t>
  </si>
  <si>
    <t>COAI801216DAA</t>
  </si>
  <si>
    <t>ALVARO OBREGON</t>
  </si>
  <si>
    <t>SANTIAGO TEPETICPAC</t>
  </si>
  <si>
    <t>TOTOLAC</t>
  </si>
  <si>
    <t>COMPRA DE CREDENCIALES PARA CECYTE-EMSAD</t>
  </si>
  <si>
    <t xml:space="preserve">CONDE </t>
  </si>
  <si>
    <t>E00203</t>
  </si>
  <si>
    <t>ADQUISICION DE CREDENCIALES PARA ALUMNOS DE CENTROS EMSAD</t>
  </si>
  <si>
    <t>ADQUISICION DE CREDENCIALES PARA LA PLANTILLA LABORAL CECYTE-EMSAD PERSONAL DOCENTE, ADMINISTRATIVO Y DE CONFIANZA</t>
  </si>
  <si>
    <t>CREDENCIALES PARA ALUMNOS DE CENTROS EMSAD</t>
  </si>
  <si>
    <t xml:space="preserve">MANTENIMIENTO DE BASE DE DATOS ASPEL NOI </t>
  </si>
  <si>
    <t>SILVERIO</t>
  </si>
  <si>
    <t>PAREDES</t>
  </si>
  <si>
    <t>NAVA</t>
  </si>
  <si>
    <t>INTTEGRA SISTEMAS Y TECNOLOGIAS SDE R L DE C.V.</t>
  </si>
  <si>
    <t>IST1503172VA</t>
  </si>
  <si>
    <t>PROGRESO</t>
  </si>
  <si>
    <t>RECURSOS HUMANOS</t>
  </si>
  <si>
    <t>MANTENIMIENTO DE BASE DE DATOS ASPEL</t>
  </si>
  <si>
    <t>INTTEGRA SISTEMAS Y TECNOLOGIAS S DE R L DE C.V.</t>
  </si>
  <si>
    <t>BOX LONCH</t>
  </si>
  <si>
    <t>DIRECCIÓN DE VINCULACION</t>
  </si>
  <si>
    <t>COMPRA DE CUADROS DE MADERA</t>
  </si>
  <si>
    <t>DIRECCIÓN GENERAL</t>
  </si>
  <si>
    <t xml:space="preserve">RPTULACION DE LA IMAGEN INSTITUCIONAL EN EL NUEVO EDIFICIO DE DIRECCION GENERAL </t>
  </si>
  <si>
    <t>JUAN ENRIQUE</t>
  </si>
  <si>
    <t>GALICIA</t>
  </si>
  <si>
    <t>HERNANDEZ</t>
  </si>
  <si>
    <t>GAHJ720643Q4</t>
  </si>
  <si>
    <t xml:space="preserve">1ro DE MAYO </t>
  </si>
  <si>
    <t>SAN NICOLAS PANOTLA</t>
  </si>
  <si>
    <t>PANOTLA</t>
  </si>
  <si>
    <t>ROTULACION DE IMAGEN INSTITUCIONAL EN EL NUEVO EDIFICIO</t>
  </si>
  <si>
    <t>GAHJ7206243A4</t>
  </si>
  <si>
    <t>COMPRA DE UNIFORMES DE SEGURIDAD PARA EL PERSONAL SINDICALIZADO</t>
  </si>
  <si>
    <t xml:space="preserve">NICOLAS GABRIEL </t>
  </si>
  <si>
    <t>BAEZ</t>
  </si>
  <si>
    <t>FLORES</t>
  </si>
  <si>
    <t>BAFN6412064I1</t>
  </si>
  <si>
    <t>MANTENIMIENTO</t>
  </si>
  <si>
    <t>JUAN</t>
  </si>
  <si>
    <t>VAZQUEZ</t>
  </si>
  <si>
    <t>VANJ520327T61</t>
  </si>
  <si>
    <t>TERCER SEÑORIO</t>
  </si>
  <si>
    <t>SAN SEBASTIAN TIZATLAN</t>
  </si>
  <si>
    <t>TIZATLAN</t>
  </si>
  <si>
    <t>NICOLAS GRABRIEL</t>
  </si>
  <si>
    <t xml:space="preserve">JUAN </t>
  </si>
  <si>
    <t>COMPRA DE CHAMARRAS</t>
  </si>
  <si>
    <t>ELIZABETH</t>
  </si>
  <si>
    <t>VILLANTES</t>
  </si>
  <si>
    <t>VIFE800530IP6</t>
  </si>
  <si>
    <t>ALAMOS</t>
  </si>
  <si>
    <t>PANZACOLA</t>
  </si>
  <si>
    <t>PAPALOTLA DE XICOHTENCATL</t>
  </si>
  <si>
    <t>COMPRA DE TAMBORES Y CORNETAS</t>
  </si>
  <si>
    <t>FABIOLA</t>
  </si>
  <si>
    <t>CORTES</t>
  </si>
  <si>
    <t>NEGOCIOS ASERET S.A. DE C.V.</t>
  </si>
  <si>
    <t>NAS181203J96</t>
  </si>
  <si>
    <t>TEHUACAN</t>
  </si>
  <si>
    <t>EDI 1 OF 9</t>
  </si>
  <si>
    <t>HEROICA PUEBLA DE ZARAGOZA</t>
  </si>
  <si>
    <t>COMPRA DE TONER</t>
  </si>
  <si>
    <t>E000234</t>
  </si>
  <si>
    <t>COMPRA DE MATERIAL DE PAPELERIA</t>
  </si>
  <si>
    <t>COMPRA DE PAPALERIA</t>
  </si>
  <si>
    <t>COMPRA DE MUEBLES DE OFICINA</t>
  </si>
  <si>
    <t>E000233</t>
  </si>
  <si>
    <t>COMPRA DE MATERIAL PARA EL PERSONAL MANTENIMIENTO DE DIRECCIÓN GENERAL</t>
  </si>
  <si>
    <t xml:space="preserve">COMPRA DE EQUIPO DE SEGURIDAD PARA EL PERSONAL DE MANTENIMIENTO DE DIRECCIÓN GENERAL </t>
  </si>
  <si>
    <t>COMPRA DE MATERIAL DE SEGURIDAD PARA EL PERSONAL DE MANTENIMIENTO DE DIRECCION GENERAL</t>
  </si>
  <si>
    <t>COMPRA DE MATERIAL PARA EL PERSONAL DE MANTENIMIENTO DE DIRECCION GENERAL</t>
  </si>
  <si>
    <t>COMPRA DE EQUIPO DE COMPUTO</t>
  </si>
  <si>
    <t>COMPRA DE MATERIAL DE LIMPIEZA PARA EL SUBSISTEMA CECYTE</t>
  </si>
  <si>
    <t>MARIA JUVENTINA</t>
  </si>
  <si>
    <t>GONZALEZ</t>
  </si>
  <si>
    <t>KAREMIC S DE R L DE C.V.</t>
  </si>
  <si>
    <t>KAR130219363</t>
  </si>
  <si>
    <t>EDI C DEPTO 301</t>
  </si>
  <si>
    <t>LOMA DE XICOHTENCATL</t>
  </si>
  <si>
    <t>COMPRA DE MATERIAL DE MANTENIMIENTO PARA LOS PLANTELES CECYTE</t>
  </si>
  <si>
    <t>E000232</t>
  </si>
  <si>
    <t>COMPRA DE MATERIAL DE LIMPIEZA PARA EL PROGRAMA EDUCATIVO EMSAD</t>
  </si>
  <si>
    <t xml:space="preserve">       29/12/2021</t>
  </si>
  <si>
    <t>COMPRA DE MATERAL DE LIMPIEZA PARA EL PROGRAMA EDUCATIVO EMSAD</t>
  </si>
  <si>
    <t>COMPRA DE HIDROLAVADORA Y ASPIRADORA</t>
  </si>
  <si>
    <t>COMPRA DE CAMISAS Y BLUSAS</t>
  </si>
  <si>
    <t xml:space="preserve">COMPRA DE MATERIAL DE PROTECCION E HIGIENE </t>
  </si>
  <si>
    <t>COMPRA DE MATERIAL DE PROTECCION E HIGIENE</t>
  </si>
  <si>
    <t>COMPRA DE EQUIPO DE AUDIO MULTIMEDIA</t>
  </si>
  <si>
    <t>COMPRA DE MEMORIAS USB, TECLADOS, MOUSE, BATERIAS Y DISCOS DUROS</t>
  </si>
  <si>
    <t>SAN ESTEBAN TIZATLAN</t>
  </si>
  <si>
    <t>MARCELO</t>
  </si>
  <si>
    <t>MORA</t>
  </si>
  <si>
    <t>REYES</t>
  </si>
  <si>
    <t>TECHNOLOGY RESEARCH APPLIED TO CREATION AND KWOWLEDGE S.A. DE C.V.</t>
  </si>
  <si>
    <t>TRA140710JU7</t>
  </si>
  <si>
    <t>PASEO OPERA</t>
  </si>
  <si>
    <t>PENTHOUSE 5</t>
  </si>
  <si>
    <t>LOMAS DE ANGELOPOLIS</t>
  </si>
  <si>
    <t>EXTENCION EDUCATIVA</t>
  </si>
  <si>
    <t>INSTALACION ELECTRICA AL CENTRO EMSAD 25 XOCHITEOTLA</t>
  </si>
  <si>
    <t>LIJF5310037G1</t>
  </si>
  <si>
    <t>FROYLAN GERARDO</t>
  </si>
  <si>
    <t xml:space="preserve">LIMA </t>
  </si>
  <si>
    <t>JIMENEZ</t>
  </si>
  <si>
    <t>IGNACIO PICAZO</t>
  </si>
  <si>
    <t>SANTA ANA</t>
  </si>
  <si>
    <t>LIMA</t>
  </si>
  <si>
    <t>https://www.cecytlax.edu.mx/</t>
  </si>
  <si>
    <t>GET-ADX-125-2021</t>
  </si>
  <si>
    <t>SERVICIOS DE DISPERSIÓN EXTRAORDINARIA DE VALES DE DESPENSA.</t>
  </si>
  <si>
    <t>BLANCA ELBA</t>
  </si>
  <si>
    <t>JERONIMO</t>
  </si>
  <si>
    <t>CASTRO</t>
  </si>
  <si>
    <t>SERVICIOS BROXEL S.A.P.I. DE C.V.</t>
  </si>
  <si>
    <t>SBR130327HU9</t>
  </si>
  <si>
    <t>SERVICIOS BROXEL S.A.P.I DE C.V.</t>
  </si>
  <si>
    <t>Mario Pani</t>
  </si>
  <si>
    <t>Piso 1</t>
  </si>
  <si>
    <t>Santa Fe</t>
  </si>
  <si>
    <t>Cuajimalpa</t>
  </si>
  <si>
    <t>5 DÍAS HÁBILES</t>
  </si>
  <si>
    <t>SERVICIO DE DISERSIÓN EXTRAORDINARIA DE VALES DE DESPENSA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</si>
</sst>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4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44" fontId="1" fillId="2" borderId="1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right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  <xf numFmtId="8" fontId="0" fillId="0" borderId="0" xfId="0" applyNumberFormat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cecytlax.edu.mx/" TargetMode="External"/><Relationship Id="rId21" Type="http://schemas.openxmlformats.org/officeDocument/2006/relationships/hyperlink" Target="https://www.cecytlax.edu.mx/" TargetMode="External"/><Relationship Id="rId42" Type="http://schemas.openxmlformats.org/officeDocument/2006/relationships/hyperlink" Target="https://www.cecytlax.edu.mx/" TargetMode="External"/><Relationship Id="rId47" Type="http://schemas.openxmlformats.org/officeDocument/2006/relationships/hyperlink" Target="https://www.cecytlax.edu.mx/" TargetMode="External"/><Relationship Id="rId63" Type="http://schemas.openxmlformats.org/officeDocument/2006/relationships/hyperlink" Target="https://www.cecytlax.edu.mx/" TargetMode="External"/><Relationship Id="rId68" Type="http://schemas.openxmlformats.org/officeDocument/2006/relationships/hyperlink" Target="https://www.cecytlax.edu.mx/" TargetMode="External"/><Relationship Id="rId2" Type="http://schemas.openxmlformats.org/officeDocument/2006/relationships/hyperlink" Target="https://www.cecytlax.edu.mx/" TargetMode="External"/><Relationship Id="rId16" Type="http://schemas.openxmlformats.org/officeDocument/2006/relationships/hyperlink" Target="https://www.cecytlax.edu.mx/" TargetMode="External"/><Relationship Id="rId29" Type="http://schemas.openxmlformats.org/officeDocument/2006/relationships/hyperlink" Target="https://www.cecytlax.edu.mx/" TargetMode="External"/><Relationship Id="rId11" Type="http://schemas.openxmlformats.org/officeDocument/2006/relationships/hyperlink" Target="https://www.cecytlax.edu.mx/" TargetMode="External"/><Relationship Id="rId24" Type="http://schemas.openxmlformats.org/officeDocument/2006/relationships/hyperlink" Target="https://www.cecytlax.edu.mx/" TargetMode="External"/><Relationship Id="rId32" Type="http://schemas.openxmlformats.org/officeDocument/2006/relationships/hyperlink" Target="https://www.cecytlax.edu.mx/" TargetMode="External"/><Relationship Id="rId37" Type="http://schemas.openxmlformats.org/officeDocument/2006/relationships/hyperlink" Target="https://www.cecytlax.edu.mx/" TargetMode="External"/><Relationship Id="rId40" Type="http://schemas.openxmlformats.org/officeDocument/2006/relationships/hyperlink" Target="https://www.cecytlax.edu.mx/" TargetMode="External"/><Relationship Id="rId45" Type="http://schemas.openxmlformats.org/officeDocument/2006/relationships/hyperlink" Target="https://www.cecytlax.edu.mx/" TargetMode="External"/><Relationship Id="rId53" Type="http://schemas.openxmlformats.org/officeDocument/2006/relationships/hyperlink" Target="https://www.cecytlax.edu.mx/" TargetMode="External"/><Relationship Id="rId58" Type="http://schemas.openxmlformats.org/officeDocument/2006/relationships/hyperlink" Target="https://www.cecytlax.edu.mx/" TargetMode="External"/><Relationship Id="rId66" Type="http://schemas.openxmlformats.org/officeDocument/2006/relationships/hyperlink" Target="https://www.cecytlax.edu.mx/" TargetMode="External"/><Relationship Id="rId74" Type="http://schemas.openxmlformats.org/officeDocument/2006/relationships/hyperlink" Target="https://www.cecytlax.edu.mx/" TargetMode="External"/><Relationship Id="rId5" Type="http://schemas.openxmlformats.org/officeDocument/2006/relationships/hyperlink" Target="https://www.cecytlax.edu.mx/" TargetMode="External"/><Relationship Id="rId61" Type="http://schemas.openxmlformats.org/officeDocument/2006/relationships/hyperlink" Target="https://www.cecytlax.edu.mx/" TargetMode="External"/><Relationship Id="rId19" Type="http://schemas.openxmlformats.org/officeDocument/2006/relationships/hyperlink" Target="https://www.cecytlax.edu.mx/" TargetMode="External"/><Relationship Id="rId14" Type="http://schemas.openxmlformats.org/officeDocument/2006/relationships/hyperlink" Target="https://www.cecytlax.edu.mx/" TargetMode="External"/><Relationship Id="rId22" Type="http://schemas.openxmlformats.org/officeDocument/2006/relationships/hyperlink" Target="https://www.cecytlax.edu.mx/" TargetMode="External"/><Relationship Id="rId27" Type="http://schemas.openxmlformats.org/officeDocument/2006/relationships/hyperlink" Target="https://www.cecytlax.edu.mx/" TargetMode="External"/><Relationship Id="rId30" Type="http://schemas.openxmlformats.org/officeDocument/2006/relationships/hyperlink" Target="https://www.cecytlax.edu.mx/" TargetMode="External"/><Relationship Id="rId35" Type="http://schemas.openxmlformats.org/officeDocument/2006/relationships/hyperlink" Target="https://www.cecytlax.edu.mx/" TargetMode="External"/><Relationship Id="rId43" Type="http://schemas.openxmlformats.org/officeDocument/2006/relationships/hyperlink" Target="https://www.cecytlax.edu.mx/" TargetMode="External"/><Relationship Id="rId48" Type="http://schemas.openxmlformats.org/officeDocument/2006/relationships/hyperlink" Target="https://www.cecytlax.edu.mx/" TargetMode="External"/><Relationship Id="rId56" Type="http://schemas.openxmlformats.org/officeDocument/2006/relationships/hyperlink" Target="https://www.cecytlax.edu.mx/" TargetMode="External"/><Relationship Id="rId64" Type="http://schemas.openxmlformats.org/officeDocument/2006/relationships/hyperlink" Target="https://www.cecytlax.edu.mx/" TargetMode="External"/><Relationship Id="rId69" Type="http://schemas.openxmlformats.org/officeDocument/2006/relationships/hyperlink" Target="https://www.cecytlax.edu.mx/" TargetMode="External"/><Relationship Id="rId8" Type="http://schemas.openxmlformats.org/officeDocument/2006/relationships/hyperlink" Target="https://www.cecytlax.edu.mx/" TargetMode="External"/><Relationship Id="rId51" Type="http://schemas.openxmlformats.org/officeDocument/2006/relationships/hyperlink" Target="https://www.cecytlax.edu.mx/" TargetMode="External"/><Relationship Id="rId72" Type="http://schemas.openxmlformats.org/officeDocument/2006/relationships/hyperlink" Target="https://www.cecytlax.edu.mx/" TargetMode="External"/><Relationship Id="rId3" Type="http://schemas.openxmlformats.org/officeDocument/2006/relationships/hyperlink" Target="https://www.cecytlax.edu.mx/" TargetMode="External"/><Relationship Id="rId12" Type="http://schemas.openxmlformats.org/officeDocument/2006/relationships/hyperlink" Target="https://www.cecytlax.edu.mx/" TargetMode="External"/><Relationship Id="rId17" Type="http://schemas.openxmlformats.org/officeDocument/2006/relationships/hyperlink" Target="https://www.cecytlax.edu.mx/" TargetMode="External"/><Relationship Id="rId25" Type="http://schemas.openxmlformats.org/officeDocument/2006/relationships/hyperlink" Target="https://www.cecytlax.edu.mx/" TargetMode="External"/><Relationship Id="rId33" Type="http://schemas.openxmlformats.org/officeDocument/2006/relationships/hyperlink" Target="https://www.cecytlax.edu.mx/" TargetMode="External"/><Relationship Id="rId38" Type="http://schemas.openxmlformats.org/officeDocument/2006/relationships/hyperlink" Target="https://www.cecytlax.edu.mx/" TargetMode="External"/><Relationship Id="rId46" Type="http://schemas.openxmlformats.org/officeDocument/2006/relationships/hyperlink" Target="https://www.cecytlax.edu.mx/" TargetMode="External"/><Relationship Id="rId59" Type="http://schemas.openxmlformats.org/officeDocument/2006/relationships/hyperlink" Target="https://www.cecytlax.edu.mx/" TargetMode="External"/><Relationship Id="rId67" Type="http://schemas.openxmlformats.org/officeDocument/2006/relationships/hyperlink" Target="https://www.cecytlax.edu.mx/" TargetMode="External"/><Relationship Id="rId20" Type="http://schemas.openxmlformats.org/officeDocument/2006/relationships/hyperlink" Target="https://www.cecytlax.edu.mx/" TargetMode="External"/><Relationship Id="rId41" Type="http://schemas.openxmlformats.org/officeDocument/2006/relationships/hyperlink" Target="https://www.cecytlax.edu.mx/" TargetMode="External"/><Relationship Id="rId54" Type="http://schemas.openxmlformats.org/officeDocument/2006/relationships/hyperlink" Target="https://www.cecytlax.edu.mx/" TargetMode="External"/><Relationship Id="rId62" Type="http://schemas.openxmlformats.org/officeDocument/2006/relationships/hyperlink" Target="https://www.cecytlax.edu.mx/" TargetMode="External"/><Relationship Id="rId70" Type="http://schemas.openxmlformats.org/officeDocument/2006/relationships/hyperlink" Target="https://www.cecytlax.edu.mx/" TargetMode="External"/><Relationship Id="rId75" Type="http://schemas.openxmlformats.org/officeDocument/2006/relationships/hyperlink" Target="https://www.cecytlax.edu.mx/" TargetMode="External"/><Relationship Id="rId1" Type="http://schemas.openxmlformats.org/officeDocument/2006/relationships/hyperlink" Target="https://www.cecytlax.edu.mx/" TargetMode="External"/><Relationship Id="rId6" Type="http://schemas.openxmlformats.org/officeDocument/2006/relationships/hyperlink" Target="https://www.cecytlax.edu.mx/" TargetMode="External"/><Relationship Id="rId15" Type="http://schemas.openxmlformats.org/officeDocument/2006/relationships/hyperlink" Target="https://www.cecytlax.edu.mx/" TargetMode="External"/><Relationship Id="rId23" Type="http://schemas.openxmlformats.org/officeDocument/2006/relationships/hyperlink" Target="https://www.cecytlax.edu.mx/" TargetMode="External"/><Relationship Id="rId28" Type="http://schemas.openxmlformats.org/officeDocument/2006/relationships/hyperlink" Target="https://www.cecytlax.edu.mx/" TargetMode="External"/><Relationship Id="rId36" Type="http://schemas.openxmlformats.org/officeDocument/2006/relationships/hyperlink" Target="https://www.cecytlax.edu.mx/" TargetMode="External"/><Relationship Id="rId49" Type="http://schemas.openxmlformats.org/officeDocument/2006/relationships/hyperlink" Target="https://www.cecytlax.edu.mx/" TargetMode="External"/><Relationship Id="rId57" Type="http://schemas.openxmlformats.org/officeDocument/2006/relationships/hyperlink" Target="https://www.cecytlax.edu.mx/" TargetMode="External"/><Relationship Id="rId10" Type="http://schemas.openxmlformats.org/officeDocument/2006/relationships/hyperlink" Target="https://www.cecytlax.edu.mx/" TargetMode="External"/><Relationship Id="rId31" Type="http://schemas.openxmlformats.org/officeDocument/2006/relationships/hyperlink" Target="https://www.cecytlax.edu.mx/" TargetMode="External"/><Relationship Id="rId44" Type="http://schemas.openxmlformats.org/officeDocument/2006/relationships/hyperlink" Target="https://www.cecytlax.edu.mx/" TargetMode="External"/><Relationship Id="rId52" Type="http://schemas.openxmlformats.org/officeDocument/2006/relationships/hyperlink" Target="https://www.cecytlax.edu.mx/" TargetMode="External"/><Relationship Id="rId60" Type="http://schemas.openxmlformats.org/officeDocument/2006/relationships/hyperlink" Target="https://www.cecytlax.edu.mx/" TargetMode="External"/><Relationship Id="rId65" Type="http://schemas.openxmlformats.org/officeDocument/2006/relationships/hyperlink" Target="https://www.cecytlax.edu.mx/" TargetMode="External"/><Relationship Id="rId73" Type="http://schemas.openxmlformats.org/officeDocument/2006/relationships/hyperlink" Target="https://www.cecytlax.edu.mx/" TargetMode="External"/><Relationship Id="rId4" Type="http://schemas.openxmlformats.org/officeDocument/2006/relationships/hyperlink" Target="https://www.cecytlax.edu.mx/" TargetMode="External"/><Relationship Id="rId9" Type="http://schemas.openxmlformats.org/officeDocument/2006/relationships/hyperlink" Target="https://www.cecytlax.edu.mx/" TargetMode="External"/><Relationship Id="rId13" Type="http://schemas.openxmlformats.org/officeDocument/2006/relationships/hyperlink" Target="https://www.cecytlax.edu.mx/" TargetMode="External"/><Relationship Id="rId18" Type="http://schemas.openxmlformats.org/officeDocument/2006/relationships/hyperlink" Target="https://www.cecytlax.edu.mx/" TargetMode="External"/><Relationship Id="rId39" Type="http://schemas.openxmlformats.org/officeDocument/2006/relationships/hyperlink" Target="https://www.cecytlax.edu.mx/" TargetMode="External"/><Relationship Id="rId34" Type="http://schemas.openxmlformats.org/officeDocument/2006/relationships/hyperlink" Target="https://www.cecytlax.edu.mx/" TargetMode="External"/><Relationship Id="rId50" Type="http://schemas.openxmlformats.org/officeDocument/2006/relationships/hyperlink" Target="https://www.cecytlax.edu.mx/" TargetMode="External"/><Relationship Id="rId55" Type="http://schemas.openxmlformats.org/officeDocument/2006/relationships/hyperlink" Target="https://www.cecytlax.edu.mx/" TargetMode="External"/><Relationship Id="rId76" Type="http://schemas.openxmlformats.org/officeDocument/2006/relationships/printerSettings" Target="../printerSettings/printerSettings1.bin"/><Relationship Id="rId7" Type="http://schemas.openxmlformats.org/officeDocument/2006/relationships/hyperlink" Target="https://www.cecytlax.edu.mx/" TargetMode="External"/><Relationship Id="rId71" Type="http://schemas.openxmlformats.org/officeDocument/2006/relationships/hyperlink" Target="https://www.cecytlax.edu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048576"/>
  <sheetViews>
    <sheetView tabSelected="1" topLeftCell="BK81" zoomScale="118" zoomScaleNormal="118" workbookViewId="0">
      <selection activeCell="BR83" sqref="BR83"/>
    </sheetView>
  </sheetViews>
  <sheetFormatPr baseColWidth="10" defaultColWidth="9.140625" defaultRowHeight="15" x14ac:dyDescent="0.25"/>
  <cols>
    <col min="1" max="1" width="8" style="7" bestFit="1" customWidth="1"/>
    <col min="2" max="2" width="36.42578125" style="7" bestFit="1" customWidth="1"/>
    <col min="3" max="3" width="38.5703125" style="7" bestFit="1" customWidth="1"/>
    <col min="4" max="4" width="28.7109375" style="7" bestFit="1" customWidth="1"/>
    <col min="5" max="5" width="16.28515625" style="7" bestFit="1" customWidth="1"/>
    <col min="6" max="6" width="32.85546875" style="7" bestFit="1" customWidth="1"/>
    <col min="7" max="7" width="53.5703125" style="7" bestFit="1" customWidth="1"/>
    <col min="8" max="8" width="65.85546875" style="8" bestFit="1" customWidth="1"/>
    <col min="9" max="9" width="100.42578125" bestFit="1" customWidth="1"/>
    <col min="10" max="10" width="34.42578125" style="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style="6" bestFit="1" customWidth="1"/>
    <col min="20" max="20" width="71" style="6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style="7" bestFit="1" customWidth="1"/>
    <col min="27" max="27" width="73" bestFit="1" customWidth="1"/>
    <col min="28" max="28" width="84" style="7" bestFit="1" customWidth="1"/>
    <col min="29" max="29" width="59.140625" style="7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style="8" bestFit="1" customWidth="1"/>
    <col min="35" max="35" width="44.140625" style="7" bestFit="1" customWidth="1"/>
    <col min="36" max="36" width="30.28515625" style="7" bestFit="1" customWidth="1"/>
    <col min="37" max="37" width="16.5703125" bestFit="1" customWidth="1"/>
    <col min="38" max="38" width="48.28515625" style="7" bestFit="1" customWidth="1"/>
    <col min="39" max="39" width="50.42578125" style="7" bestFit="1" customWidth="1"/>
    <col min="40" max="40" width="36.7109375" style="13" bestFit="1" customWidth="1"/>
    <col min="41" max="41" width="69.7109375" style="13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16.85546875" style="8" customWidth="1"/>
    <col min="47" max="47" width="19.42578125" style="7" customWidth="1"/>
    <col min="48" max="48" width="85" style="7" bestFit="1" customWidth="1"/>
    <col min="49" max="49" width="74.5703125" style="13" bestFit="1" customWidth="1"/>
    <col min="50" max="50" width="66.28515625" style="13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11.7109375" customWidth="1"/>
  </cols>
  <sheetData>
    <row r="1" spans="1:66" hidden="1" x14ac:dyDescent="0.25">
      <c r="A1" s="7" t="s">
        <v>0</v>
      </c>
    </row>
    <row r="2" spans="1:66" x14ac:dyDescent="0.25">
      <c r="A2" s="41" t="s">
        <v>1</v>
      </c>
      <c r="B2" s="42"/>
      <c r="C2" s="42"/>
      <c r="D2" s="41" t="s">
        <v>2</v>
      </c>
      <c r="E2" s="42"/>
      <c r="F2" s="42"/>
      <c r="G2" s="39" t="s">
        <v>3</v>
      </c>
      <c r="H2" s="40"/>
      <c r="I2" s="40"/>
    </row>
    <row r="3" spans="1:66" x14ac:dyDescent="0.25">
      <c r="A3" s="43" t="s">
        <v>4</v>
      </c>
      <c r="B3" s="42"/>
      <c r="C3" s="42"/>
      <c r="D3" s="43" t="s">
        <v>5</v>
      </c>
      <c r="E3" s="42"/>
      <c r="F3" s="42"/>
      <c r="G3" s="44" t="s">
        <v>6</v>
      </c>
      <c r="H3" s="40"/>
      <c r="I3" s="40"/>
    </row>
    <row r="4" spans="1:66" hidden="1" x14ac:dyDescent="0.25">
      <c r="A4" s="7" t="s">
        <v>7</v>
      </c>
      <c r="B4" s="7" t="s">
        <v>8</v>
      </c>
      <c r="C4" s="7" t="s">
        <v>8</v>
      </c>
      <c r="D4" s="7" t="s">
        <v>9</v>
      </c>
      <c r="E4" s="7" t="s">
        <v>9</v>
      </c>
      <c r="F4" s="7" t="s">
        <v>9</v>
      </c>
      <c r="G4" s="7" t="s">
        <v>7</v>
      </c>
      <c r="H4" s="8" t="s">
        <v>10</v>
      </c>
      <c r="I4" t="s">
        <v>11</v>
      </c>
      <c r="J4" s="5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s="6" t="s">
        <v>7</v>
      </c>
      <c r="T4" s="6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s="7" t="s">
        <v>10</v>
      </c>
      <c r="AA4" t="s">
        <v>7</v>
      </c>
      <c r="AB4" s="7" t="s">
        <v>9</v>
      </c>
      <c r="AC4" s="7" t="s">
        <v>7</v>
      </c>
      <c r="AD4" t="s">
        <v>10</v>
      </c>
      <c r="AE4" t="s">
        <v>10</v>
      </c>
      <c r="AF4" t="s">
        <v>10</v>
      </c>
      <c r="AG4" t="s">
        <v>10</v>
      </c>
      <c r="AH4" s="8" t="s">
        <v>10</v>
      </c>
      <c r="AI4" s="7" t="s">
        <v>10</v>
      </c>
      <c r="AJ4" s="7" t="s">
        <v>7</v>
      </c>
      <c r="AK4" t="s">
        <v>8</v>
      </c>
      <c r="AL4" s="7" t="s">
        <v>8</v>
      </c>
      <c r="AM4" s="7" t="s">
        <v>8</v>
      </c>
      <c r="AN4" s="13" t="s">
        <v>13</v>
      </c>
      <c r="AO4" s="13" t="s">
        <v>13</v>
      </c>
      <c r="AP4" t="s">
        <v>13</v>
      </c>
      <c r="AQ4" t="s">
        <v>13</v>
      </c>
      <c r="AR4" t="s">
        <v>7</v>
      </c>
      <c r="AS4" t="s">
        <v>7</v>
      </c>
      <c r="AT4" s="8" t="s">
        <v>7</v>
      </c>
      <c r="AU4" s="7" t="s">
        <v>10</v>
      </c>
      <c r="AV4" s="7" t="s">
        <v>13</v>
      </c>
      <c r="AW4" s="13" t="s">
        <v>8</v>
      </c>
      <c r="AX4" s="13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25">
      <c r="A5" s="7" t="s">
        <v>16</v>
      </c>
      <c r="B5" s="7" t="s">
        <v>17</v>
      </c>
      <c r="C5" s="7" t="s">
        <v>18</v>
      </c>
      <c r="D5" s="7" t="s">
        <v>19</v>
      </c>
      <c r="E5" s="7" t="s">
        <v>20</v>
      </c>
      <c r="F5" s="7" t="s">
        <v>21</v>
      </c>
      <c r="G5" s="7" t="s">
        <v>22</v>
      </c>
      <c r="H5" s="8" t="s">
        <v>23</v>
      </c>
      <c r="I5" t="s">
        <v>24</v>
      </c>
      <c r="J5" s="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s="6" t="s">
        <v>34</v>
      </c>
      <c r="T5" s="6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s="7" t="s">
        <v>41</v>
      </c>
      <c r="AA5" t="s">
        <v>42</v>
      </c>
      <c r="AB5" s="7" t="s">
        <v>43</v>
      </c>
      <c r="AC5" s="7" t="s">
        <v>44</v>
      </c>
      <c r="AD5" t="s">
        <v>45</v>
      </c>
      <c r="AE5" t="s">
        <v>46</v>
      </c>
      <c r="AF5" t="s">
        <v>47</v>
      </c>
      <c r="AG5" t="s">
        <v>48</v>
      </c>
      <c r="AH5" s="8" t="s">
        <v>49</v>
      </c>
      <c r="AI5" s="7" t="s">
        <v>50</v>
      </c>
      <c r="AJ5" s="7" t="s">
        <v>51</v>
      </c>
      <c r="AK5" t="s">
        <v>52</v>
      </c>
      <c r="AL5" s="7" t="s">
        <v>53</v>
      </c>
      <c r="AM5" s="7" t="s">
        <v>54</v>
      </c>
      <c r="AN5" s="13" t="s">
        <v>55</v>
      </c>
      <c r="AO5" s="13" t="s">
        <v>56</v>
      </c>
      <c r="AP5" t="s">
        <v>57</v>
      </c>
      <c r="AQ5" t="s">
        <v>58</v>
      </c>
      <c r="AR5" t="s">
        <v>59</v>
      </c>
      <c r="AS5" t="s">
        <v>60</v>
      </c>
      <c r="AT5" s="8" t="s">
        <v>61</v>
      </c>
      <c r="AU5" s="7" t="s">
        <v>62</v>
      </c>
      <c r="AV5" s="7" t="s">
        <v>63</v>
      </c>
      <c r="AW5" s="13" t="s">
        <v>64</v>
      </c>
      <c r="AX5" s="13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39" t="s">
        <v>82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</row>
    <row r="7" spans="1:66" ht="39" x14ac:dyDescent="0.25">
      <c r="A7" s="12" t="s">
        <v>83</v>
      </c>
      <c r="B7" s="12" t="s">
        <v>84</v>
      </c>
      <c r="C7" s="12" t="s">
        <v>85</v>
      </c>
      <c r="D7" s="12" t="s">
        <v>86</v>
      </c>
      <c r="E7" s="12" t="s">
        <v>87</v>
      </c>
      <c r="F7" s="12" t="s">
        <v>88</v>
      </c>
      <c r="G7" s="12" t="s">
        <v>89</v>
      </c>
      <c r="H7" s="12" t="s">
        <v>90</v>
      </c>
      <c r="I7" s="12" t="s">
        <v>91</v>
      </c>
      <c r="J7" s="12" t="s">
        <v>92</v>
      </c>
      <c r="K7" s="12" t="s">
        <v>93</v>
      </c>
      <c r="L7" s="12" t="s">
        <v>94</v>
      </c>
      <c r="M7" s="12" t="s">
        <v>95</v>
      </c>
      <c r="N7" s="12" t="s">
        <v>96</v>
      </c>
      <c r="O7" s="12" t="s">
        <v>97</v>
      </c>
      <c r="P7" s="1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12" t="s">
        <v>108</v>
      </c>
      <c r="AA7" s="2" t="s">
        <v>109</v>
      </c>
      <c r="AB7" s="12" t="s">
        <v>110</v>
      </c>
      <c r="AC7" s="1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12" t="s">
        <v>116</v>
      </c>
      <c r="AI7" s="12" t="s">
        <v>117</v>
      </c>
      <c r="AJ7" s="12" t="s">
        <v>118</v>
      </c>
      <c r="AK7" s="2" t="s">
        <v>119</v>
      </c>
      <c r="AL7" s="12" t="s">
        <v>120</v>
      </c>
      <c r="AM7" s="12" t="s">
        <v>121</v>
      </c>
      <c r="AN7" s="12" t="s">
        <v>122</v>
      </c>
      <c r="AO7" s="1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12" t="s">
        <v>128</v>
      </c>
      <c r="AU7" s="12" t="s">
        <v>129</v>
      </c>
      <c r="AV7" s="12" t="s">
        <v>130</v>
      </c>
      <c r="AW7" s="12" t="s">
        <v>131</v>
      </c>
      <c r="AX7" s="1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ht="75" x14ac:dyDescent="0.25">
      <c r="A8" s="7">
        <v>2021</v>
      </c>
      <c r="B8" s="16">
        <v>44470</v>
      </c>
      <c r="C8" s="16">
        <v>44561</v>
      </c>
      <c r="D8" s="7" t="s">
        <v>149</v>
      </c>
      <c r="E8" s="7" t="s">
        <v>153</v>
      </c>
      <c r="F8" s="7" t="s">
        <v>156</v>
      </c>
      <c r="G8" s="7" t="s">
        <v>338</v>
      </c>
      <c r="H8" s="8" t="s">
        <v>296</v>
      </c>
      <c r="I8" s="7"/>
      <c r="J8" s="8" t="s">
        <v>339</v>
      </c>
      <c r="K8" s="7">
        <v>1</v>
      </c>
      <c r="L8" s="8" t="s">
        <v>579</v>
      </c>
      <c r="M8" s="7" t="s">
        <v>580</v>
      </c>
      <c r="N8" s="8" t="s">
        <v>581</v>
      </c>
      <c r="O8" s="8" t="s">
        <v>582</v>
      </c>
      <c r="P8" s="7" t="s">
        <v>583</v>
      </c>
      <c r="Q8" s="8" t="s">
        <v>183</v>
      </c>
      <c r="R8" s="8" t="s">
        <v>584</v>
      </c>
      <c r="S8" s="6">
        <v>2</v>
      </c>
      <c r="T8" s="6" t="s">
        <v>585</v>
      </c>
      <c r="U8" t="s">
        <v>288</v>
      </c>
      <c r="V8" t="s">
        <v>586</v>
      </c>
      <c r="X8" t="s">
        <v>290</v>
      </c>
      <c r="Z8" s="7" t="s">
        <v>290</v>
      </c>
      <c r="AB8" s="7" t="s">
        <v>290</v>
      </c>
      <c r="AC8" s="7">
        <v>72830</v>
      </c>
      <c r="AH8" s="8" t="s">
        <v>587</v>
      </c>
      <c r="AI8" s="7" t="s">
        <v>289</v>
      </c>
      <c r="AJ8" s="8" t="s">
        <v>338</v>
      </c>
      <c r="AK8" s="3">
        <v>44470</v>
      </c>
      <c r="AL8" s="16">
        <v>44501</v>
      </c>
      <c r="AM8" s="16"/>
      <c r="AN8" s="14"/>
      <c r="AO8" s="14">
        <v>76800</v>
      </c>
      <c r="AR8" t="s">
        <v>292</v>
      </c>
      <c r="AT8" s="8" t="s">
        <v>455</v>
      </c>
      <c r="AU8" s="8" t="s">
        <v>339</v>
      </c>
      <c r="AV8" s="20"/>
      <c r="AW8" s="15"/>
      <c r="AX8" s="15"/>
      <c r="BA8" t="s">
        <v>306</v>
      </c>
      <c r="BG8" s="38" t="s">
        <v>596</v>
      </c>
      <c r="BK8" t="s">
        <v>289</v>
      </c>
      <c r="BL8" s="3">
        <v>44575</v>
      </c>
      <c r="BM8" s="3">
        <v>44575</v>
      </c>
      <c r="BN8" s="11"/>
    </row>
    <row r="9" spans="1:66" ht="75" x14ac:dyDescent="0.25">
      <c r="A9" s="7">
        <v>2021</v>
      </c>
      <c r="B9" s="16">
        <v>44470</v>
      </c>
      <c r="C9" s="16">
        <v>44561</v>
      </c>
      <c r="D9" s="7" t="s">
        <v>149</v>
      </c>
      <c r="E9" s="7" t="s">
        <v>153</v>
      </c>
      <c r="F9" s="7" t="s">
        <v>156</v>
      </c>
      <c r="G9" s="8" t="s">
        <v>340</v>
      </c>
      <c r="H9" s="8" t="s">
        <v>296</v>
      </c>
      <c r="I9" s="7"/>
      <c r="J9" s="8" t="s">
        <v>339</v>
      </c>
      <c r="K9" s="7">
        <v>2</v>
      </c>
      <c r="L9" s="8" t="s">
        <v>579</v>
      </c>
      <c r="M9" s="36" t="s">
        <v>580</v>
      </c>
      <c r="N9" s="8" t="s">
        <v>581</v>
      </c>
      <c r="O9" s="8" t="s">
        <v>582</v>
      </c>
      <c r="P9" s="36" t="s">
        <v>583</v>
      </c>
      <c r="Q9" s="4" t="s">
        <v>183</v>
      </c>
      <c r="R9" s="8" t="s">
        <v>584</v>
      </c>
      <c r="S9" s="6">
        <v>2</v>
      </c>
      <c r="T9" s="6" t="s">
        <v>585</v>
      </c>
      <c r="U9" s="4" t="s">
        <v>189</v>
      </c>
      <c r="V9" s="35" t="s">
        <v>586</v>
      </c>
      <c r="X9" t="s">
        <v>290</v>
      </c>
      <c r="Z9" s="7" t="s">
        <v>290</v>
      </c>
      <c r="AB9" s="7" t="s">
        <v>290</v>
      </c>
      <c r="AC9" s="36">
        <v>72830</v>
      </c>
      <c r="AH9" s="8" t="s">
        <v>587</v>
      </c>
      <c r="AI9" s="7" t="s">
        <v>289</v>
      </c>
      <c r="AJ9" s="8" t="s">
        <v>340</v>
      </c>
      <c r="AK9" s="3">
        <v>44470</v>
      </c>
      <c r="AL9" s="16">
        <v>44501</v>
      </c>
      <c r="AM9" s="16"/>
      <c r="AN9" s="14"/>
      <c r="AO9" s="14">
        <v>153600</v>
      </c>
      <c r="AR9" t="s">
        <v>292</v>
      </c>
      <c r="AT9" s="8" t="s">
        <v>455</v>
      </c>
      <c r="AU9" s="8" t="s">
        <v>339</v>
      </c>
      <c r="AV9" s="20"/>
      <c r="AW9" s="15"/>
      <c r="AX9" s="15"/>
      <c r="BA9" t="s">
        <v>304</v>
      </c>
      <c r="BG9" s="38" t="s">
        <v>596</v>
      </c>
      <c r="BK9" t="s">
        <v>289</v>
      </c>
      <c r="BL9" s="3">
        <v>44575</v>
      </c>
      <c r="BM9" s="3">
        <v>44575</v>
      </c>
      <c r="BN9" s="4"/>
    </row>
    <row r="10" spans="1:66" ht="75" x14ac:dyDescent="0.25">
      <c r="A10" s="7">
        <v>2021</v>
      </c>
      <c r="B10" s="16">
        <v>44470</v>
      </c>
      <c r="C10" s="16">
        <v>44561</v>
      </c>
      <c r="D10" s="7" t="s">
        <v>149</v>
      </c>
      <c r="E10" s="7" t="s">
        <v>155</v>
      </c>
      <c r="F10" s="7" t="s">
        <v>156</v>
      </c>
      <c r="G10" s="7" t="s">
        <v>341</v>
      </c>
      <c r="H10" s="8" t="s">
        <v>296</v>
      </c>
      <c r="J10" s="5" t="s">
        <v>331</v>
      </c>
      <c r="K10" s="6">
        <v>3</v>
      </c>
      <c r="L10" s="6"/>
      <c r="M10" s="6"/>
      <c r="N10" s="6"/>
      <c r="O10" s="6" t="s">
        <v>342</v>
      </c>
      <c r="P10" s="6" t="s">
        <v>343</v>
      </c>
      <c r="R10" s="6"/>
      <c r="V10" s="6"/>
      <c r="X10" s="6"/>
      <c r="AH10" s="8" t="s">
        <v>368</v>
      </c>
      <c r="AI10" s="7" t="s">
        <v>289</v>
      </c>
      <c r="AJ10" s="7" t="s">
        <v>341</v>
      </c>
      <c r="AK10" s="3">
        <v>44483</v>
      </c>
      <c r="AL10" s="16">
        <v>44514</v>
      </c>
      <c r="AN10" s="14">
        <v>12000</v>
      </c>
      <c r="AO10" s="14">
        <v>12062.64</v>
      </c>
      <c r="AR10" t="s">
        <v>292</v>
      </c>
      <c r="AT10" s="8" t="s">
        <v>455</v>
      </c>
      <c r="AU10" s="7" t="s">
        <v>331</v>
      </c>
      <c r="BA10" t="s">
        <v>304</v>
      </c>
      <c r="BG10" s="38" t="s">
        <v>596</v>
      </c>
      <c r="BK10" t="s">
        <v>289</v>
      </c>
      <c r="BL10" s="3">
        <v>44575</v>
      </c>
      <c r="BM10" s="3">
        <v>44575</v>
      </c>
    </row>
    <row r="11" spans="1:66" ht="75" x14ac:dyDescent="0.25">
      <c r="A11" s="7">
        <v>2021</v>
      </c>
      <c r="B11" s="16">
        <v>44470</v>
      </c>
      <c r="C11" s="16">
        <v>44561</v>
      </c>
      <c r="D11" s="7" t="s">
        <v>149</v>
      </c>
      <c r="E11" s="7" t="s">
        <v>155</v>
      </c>
      <c r="F11" s="7" t="s">
        <v>156</v>
      </c>
      <c r="G11" s="7">
        <v>603</v>
      </c>
      <c r="H11" s="8" t="s">
        <v>296</v>
      </c>
      <c r="J11" s="5" t="s">
        <v>331</v>
      </c>
      <c r="K11" s="6">
        <v>4</v>
      </c>
      <c r="L11" s="6"/>
      <c r="M11" s="6"/>
      <c r="N11" s="6"/>
      <c r="O11" s="6" t="s">
        <v>342</v>
      </c>
      <c r="P11" s="6" t="s">
        <v>343</v>
      </c>
      <c r="R11" s="6"/>
      <c r="V11" s="6"/>
      <c r="X11" s="18"/>
      <c r="Z11" s="19"/>
      <c r="AH11" s="8" t="s">
        <v>344</v>
      </c>
      <c r="AI11" s="7" t="s">
        <v>289</v>
      </c>
      <c r="AJ11" s="7">
        <v>603</v>
      </c>
      <c r="AK11" s="3">
        <v>44483</v>
      </c>
      <c r="AL11" s="16">
        <v>44514</v>
      </c>
      <c r="AN11" s="14">
        <v>23500</v>
      </c>
      <c r="AO11" s="14">
        <v>23622.67</v>
      </c>
      <c r="AR11" t="s">
        <v>292</v>
      </c>
      <c r="AT11" s="8" t="s">
        <v>455</v>
      </c>
      <c r="AU11" s="7" t="s">
        <v>331</v>
      </c>
      <c r="BA11" t="s">
        <v>304</v>
      </c>
      <c r="BG11" s="38" t="s">
        <v>596</v>
      </c>
      <c r="BK11" t="s">
        <v>289</v>
      </c>
      <c r="BL11" s="3">
        <v>44575</v>
      </c>
      <c r="BM11" s="3">
        <v>44575</v>
      </c>
    </row>
    <row r="12" spans="1:66" ht="75" x14ac:dyDescent="0.25">
      <c r="A12" s="7">
        <v>2021</v>
      </c>
      <c r="B12" s="16">
        <v>44470</v>
      </c>
      <c r="C12" s="16">
        <v>44561</v>
      </c>
      <c r="D12" s="7" t="s">
        <v>149</v>
      </c>
      <c r="E12" s="7" t="s">
        <v>153</v>
      </c>
      <c r="F12" s="7" t="s">
        <v>156</v>
      </c>
      <c r="G12" s="7">
        <v>608</v>
      </c>
      <c r="H12" s="8" t="s">
        <v>296</v>
      </c>
      <c r="J12" s="5" t="s">
        <v>346</v>
      </c>
      <c r="K12" s="6">
        <v>5</v>
      </c>
      <c r="L12" s="6"/>
      <c r="M12" s="6"/>
      <c r="N12" s="6"/>
      <c r="O12" s="6"/>
      <c r="P12" s="6"/>
      <c r="Q12" s="18"/>
      <c r="R12" s="6"/>
      <c r="U12" s="18"/>
      <c r="V12" s="6"/>
      <c r="X12" s="18"/>
      <c r="Z12" s="19"/>
      <c r="AB12" s="19"/>
      <c r="AC12" s="19"/>
      <c r="AH12" s="8" t="s">
        <v>369</v>
      </c>
      <c r="AI12" s="7" t="s">
        <v>289</v>
      </c>
      <c r="AJ12" s="7">
        <v>608</v>
      </c>
      <c r="AK12" s="3">
        <v>44484</v>
      </c>
      <c r="AL12" s="16">
        <v>44515</v>
      </c>
      <c r="AN12" s="14">
        <v>111159.5</v>
      </c>
      <c r="AO12" s="14">
        <v>128945.02</v>
      </c>
      <c r="AR12" t="s">
        <v>292</v>
      </c>
      <c r="AT12" s="8" t="s">
        <v>455</v>
      </c>
      <c r="AU12" s="19" t="s">
        <v>347</v>
      </c>
      <c r="BA12" t="s">
        <v>304</v>
      </c>
      <c r="BG12" s="38" t="s">
        <v>596</v>
      </c>
      <c r="BK12" t="s">
        <v>289</v>
      </c>
      <c r="BL12" s="3">
        <v>44575</v>
      </c>
      <c r="BM12" s="3">
        <v>44575</v>
      </c>
    </row>
    <row r="13" spans="1:66" ht="75" x14ac:dyDescent="0.25">
      <c r="A13" s="7">
        <v>2021</v>
      </c>
      <c r="B13" s="16">
        <v>44470</v>
      </c>
      <c r="C13" s="16">
        <v>44561</v>
      </c>
      <c r="D13" s="7" t="s">
        <v>149</v>
      </c>
      <c r="E13" s="19" t="s">
        <v>153</v>
      </c>
      <c r="F13" s="7" t="s">
        <v>156</v>
      </c>
      <c r="G13" s="7">
        <v>611</v>
      </c>
      <c r="H13" s="8" t="s">
        <v>296</v>
      </c>
      <c r="J13" s="5" t="s">
        <v>348</v>
      </c>
      <c r="K13" s="6">
        <v>6</v>
      </c>
      <c r="L13" s="6" t="s">
        <v>349</v>
      </c>
      <c r="M13" s="6" t="s">
        <v>350</v>
      </c>
      <c r="N13" s="6" t="s">
        <v>351</v>
      </c>
      <c r="O13" s="28" t="s">
        <v>352</v>
      </c>
      <c r="P13" s="26" t="s">
        <v>358</v>
      </c>
      <c r="Q13" s="18" t="s">
        <v>158</v>
      </c>
      <c r="R13" s="6" t="s">
        <v>353</v>
      </c>
      <c r="S13" s="6">
        <v>10</v>
      </c>
      <c r="U13" s="18" t="s">
        <v>189</v>
      </c>
      <c r="V13" s="6" t="s">
        <v>354</v>
      </c>
      <c r="X13" s="18" t="s">
        <v>355</v>
      </c>
      <c r="Z13" s="19" t="s">
        <v>355</v>
      </c>
      <c r="AB13" s="19" t="s">
        <v>240</v>
      </c>
      <c r="AC13" s="28">
        <v>90100</v>
      </c>
      <c r="AH13" s="8" t="s">
        <v>356</v>
      </c>
      <c r="AI13" s="7" t="s">
        <v>289</v>
      </c>
      <c r="AJ13" s="7">
        <v>611</v>
      </c>
      <c r="AK13" s="3">
        <v>44487</v>
      </c>
      <c r="AL13" s="16">
        <v>44518</v>
      </c>
      <c r="AN13" s="14">
        <v>153312</v>
      </c>
      <c r="AO13" s="14">
        <v>177841.92000000001</v>
      </c>
      <c r="AR13" t="s">
        <v>292</v>
      </c>
      <c r="AT13" s="8" t="s">
        <v>455</v>
      </c>
      <c r="AU13" s="8" t="s">
        <v>357</v>
      </c>
      <c r="BA13" t="s">
        <v>304</v>
      </c>
      <c r="BG13" s="38" t="s">
        <v>596</v>
      </c>
      <c r="BK13" t="s">
        <v>289</v>
      </c>
      <c r="BL13" s="3">
        <v>44575</v>
      </c>
      <c r="BM13" s="3">
        <v>44575</v>
      </c>
    </row>
    <row r="14" spans="1:66" ht="75" x14ac:dyDescent="0.25">
      <c r="A14" s="7">
        <v>2021</v>
      </c>
      <c r="B14" s="16">
        <v>44470</v>
      </c>
      <c r="C14" s="16">
        <v>44561</v>
      </c>
      <c r="D14" s="7" t="s">
        <v>149</v>
      </c>
      <c r="E14" s="19" t="s">
        <v>153</v>
      </c>
      <c r="F14" s="7" t="s">
        <v>156</v>
      </c>
      <c r="G14" s="7">
        <v>640</v>
      </c>
      <c r="H14" s="8" t="s">
        <v>296</v>
      </c>
      <c r="J14" s="5" t="s">
        <v>359</v>
      </c>
      <c r="K14" s="6">
        <v>7</v>
      </c>
      <c r="L14" s="6" t="s">
        <v>360</v>
      </c>
      <c r="M14" s="6" t="s">
        <v>313</v>
      </c>
      <c r="N14" s="6" t="s">
        <v>361</v>
      </c>
      <c r="O14" s="6"/>
      <c r="P14" s="6" t="s">
        <v>362</v>
      </c>
      <c r="Q14" s="18" t="s">
        <v>183</v>
      </c>
      <c r="R14" s="6" t="s">
        <v>363</v>
      </c>
      <c r="S14" s="6">
        <v>73</v>
      </c>
      <c r="T14" s="6" t="s">
        <v>364</v>
      </c>
      <c r="U14" s="18" t="s">
        <v>189</v>
      </c>
      <c r="V14" s="6" t="s">
        <v>302</v>
      </c>
      <c r="X14" s="18" t="s">
        <v>355</v>
      </c>
      <c r="Z14" s="19" t="s">
        <v>355</v>
      </c>
      <c r="AB14" s="19" t="s">
        <v>240</v>
      </c>
      <c r="AC14" s="28">
        <v>90000</v>
      </c>
      <c r="AH14" s="8" t="s">
        <v>365</v>
      </c>
      <c r="AI14" s="7" t="s">
        <v>289</v>
      </c>
      <c r="AJ14" s="7">
        <v>640</v>
      </c>
      <c r="AK14" s="3">
        <v>44488</v>
      </c>
      <c r="AL14" s="16">
        <v>44519</v>
      </c>
      <c r="AN14" s="14">
        <v>124137.93</v>
      </c>
      <c r="AO14" s="14">
        <v>144000</v>
      </c>
      <c r="AR14" t="s">
        <v>292</v>
      </c>
      <c r="AT14" s="8" t="s">
        <v>455</v>
      </c>
      <c r="AU14" s="19" t="s">
        <v>366</v>
      </c>
      <c r="BA14" t="s">
        <v>304</v>
      </c>
      <c r="BG14" s="38" t="s">
        <v>596</v>
      </c>
      <c r="BK14" s="18" t="s">
        <v>289</v>
      </c>
      <c r="BL14" s="3">
        <v>44575</v>
      </c>
      <c r="BM14" s="3">
        <v>44575</v>
      </c>
    </row>
    <row r="15" spans="1:66" ht="75" x14ac:dyDescent="0.25">
      <c r="A15" s="7">
        <v>2021</v>
      </c>
      <c r="B15" s="16">
        <v>44470</v>
      </c>
      <c r="C15" s="16">
        <v>44561</v>
      </c>
      <c r="D15" s="7" t="s">
        <v>149</v>
      </c>
      <c r="E15" s="7" t="s">
        <v>155</v>
      </c>
      <c r="F15" s="7" t="s">
        <v>156</v>
      </c>
      <c r="G15" s="7">
        <v>628</v>
      </c>
      <c r="H15" s="8" t="s">
        <v>296</v>
      </c>
      <c r="J15" s="5" t="s">
        <v>331</v>
      </c>
      <c r="K15" s="6">
        <v>8</v>
      </c>
      <c r="L15" s="6"/>
      <c r="M15" s="6"/>
      <c r="N15" s="6"/>
      <c r="O15" s="6" t="s">
        <v>342</v>
      </c>
      <c r="P15" s="6" t="s">
        <v>343</v>
      </c>
      <c r="R15" s="6"/>
      <c r="V15" s="6"/>
      <c r="X15" s="18"/>
      <c r="Z15" s="19"/>
      <c r="AH15" s="8" t="s">
        <v>368</v>
      </c>
      <c r="AI15" s="7" t="s">
        <v>289</v>
      </c>
      <c r="AJ15" s="7">
        <v>628</v>
      </c>
      <c r="AK15" s="3">
        <v>44489</v>
      </c>
      <c r="AL15" s="16">
        <v>44520</v>
      </c>
      <c r="AN15" s="14">
        <v>10744.33</v>
      </c>
      <c r="AO15" s="14">
        <v>12463.42</v>
      </c>
      <c r="AR15" t="s">
        <v>292</v>
      </c>
      <c r="AT15" s="8" t="s">
        <v>455</v>
      </c>
      <c r="AU15" s="7" t="s">
        <v>331</v>
      </c>
      <c r="BA15" t="s">
        <v>304</v>
      </c>
      <c r="BG15" s="38" t="s">
        <v>596</v>
      </c>
      <c r="BK15" s="18" t="s">
        <v>289</v>
      </c>
      <c r="BL15" s="3">
        <v>44575</v>
      </c>
      <c r="BM15" s="3">
        <v>44575</v>
      </c>
    </row>
    <row r="16" spans="1:66" ht="75" x14ac:dyDescent="0.25">
      <c r="A16" s="7">
        <v>2021</v>
      </c>
      <c r="B16" s="16">
        <v>44470</v>
      </c>
      <c r="C16" s="16">
        <v>44561</v>
      </c>
      <c r="D16" s="7" t="s">
        <v>149</v>
      </c>
      <c r="E16" s="7" t="s">
        <v>155</v>
      </c>
      <c r="F16" s="7" t="s">
        <v>156</v>
      </c>
      <c r="G16" s="7">
        <v>626</v>
      </c>
      <c r="H16" s="8" t="s">
        <v>296</v>
      </c>
      <c r="J16" s="5" t="s">
        <v>370</v>
      </c>
      <c r="K16" s="6">
        <v>9</v>
      </c>
      <c r="O16" s="6" t="s">
        <v>342</v>
      </c>
      <c r="P16" s="6" t="s">
        <v>343</v>
      </c>
      <c r="AH16" s="8" t="s">
        <v>368</v>
      </c>
      <c r="AI16" s="7" t="s">
        <v>289</v>
      </c>
      <c r="AJ16" s="7">
        <v>626</v>
      </c>
      <c r="AK16" s="3">
        <v>44489</v>
      </c>
      <c r="AL16" s="16">
        <v>44520</v>
      </c>
      <c r="AN16" s="14">
        <v>154803.04</v>
      </c>
      <c r="AO16" s="14">
        <v>179571.53</v>
      </c>
      <c r="AR16" s="18" t="s">
        <v>292</v>
      </c>
      <c r="AT16" s="8" t="s">
        <v>455</v>
      </c>
      <c r="AU16" s="7" t="s">
        <v>370</v>
      </c>
      <c r="BA16" t="s">
        <v>304</v>
      </c>
      <c r="BG16" s="38" t="s">
        <v>596</v>
      </c>
      <c r="BK16" s="18" t="s">
        <v>289</v>
      </c>
      <c r="BL16" s="3">
        <v>44575</v>
      </c>
      <c r="BM16" s="3">
        <v>44575</v>
      </c>
    </row>
    <row r="17" spans="1:65" ht="75" x14ac:dyDescent="0.25">
      <c r="A17" s="7">
        <v>2021</v>
      </c>
      <c r="B17" s="16">
        <v>44470</v>
      </c>
      <c r="C17" s="16">
        <v>44561</v>
      </c>
      <c r="D17" s="7" t="s">
        <v>149</v>
      </c>
      <c r="E17" s="7" t="s">
        <v>155</v>
      </c>
      <c r="F17" s="7" t="s">
        <v>156</v>
      </c>
      <c r="G17" s="7" t="s">
        <v>371</v>
      </c>
      <c r="H17" s="8" t="s">
        <v>296</v>
      </c>
      <c r="J17" s="5" t="s">
        <v>370</v>
      </c>
      <c r="K17" s="6">
        <v>10</v>
      </c>
      <c r="L17" s="6"/>
      <c r="M17" s="6"/>
      <c r="N17" s="6"/>
      <c r="O17" s="6" t="s">
        <v>342</v>
      </c>
      <c r="P17" s="6" t="s">
        <v>343</v>
      </c>
      <c r="R17" s="6"/>
      <c r="V17" s="6"/>
      <c r="AH17" s="8" t="s">
        <v>368</v>
      </c>
      <c r="AI17" s="7" t="s">
        <v>289</v>
      </c>
      <c r="AJ17" s="7" t="s">
        <v>371</v>
      </c>
      <c r="AK17" s="3">
        <v>44489</v>
      </c>
      <c r="AL17" s="16">
        <v>44520</v>
      </c>
      <c r="AN17" s="14">
        <v>38624.22</v>
      </c>
      <c r="AO17" s="14">
        <v>44804.09</v>
      </c>
      <c r="AR17" s="18" t="s">
        <v>292</v>
      </c>
      <c r="AT17" s="8" t="s">
        <v>455</v>
      </c>
      <c r="AU17" s="7" t="s">
        <v>370</v>
      </c>
      <c r="BA17" t="s">
        <v>304</v>
      </c>
      <c r="BG17" s="38" t="s">
        <v>596</v>
      </c>
      <c r="BK17" s="18" t="s">
        <v>289</v>
      </c>
      <c r="BL17" s="3">
        <v>44575</v>
      </c>
      <c r="BM17" s="3">
        <v>44575</v>
      </c>
    </row>
    <row r="18" spans="1:65" ht="75" x14ac:dyDescent="0.25">
      <c r="A18" s="7">
        <v>2021</v>
      </c>
      <c r="B18" s="16">
        <v>44470</v>
      </c>
      <c r="C18" s="16">
        <v>44561</v>
      </c>
      <c r="D18" s="7" t="s">
        <v>149</v>
      </c>
      <c r="E18" s="7" t="s">
        <v>155</v>
      </c>
      <c r="F18" s="7" t="s">
        <v>156</v>
      </c>
      <c r="G18" s="7">
        <v>642</v>
      </c>
      <c r="H18" s="8" t="s">
        <v>296</v>
      </c>
      <c r="J18" s="5" t="s">
        <v>297</v>
      </c>
      <c r="K18" s="6">
        <v>11</v>
      </c>
      <c r="L18" s="6" t="s">
        <v>298</v>
      </c>
      <c r="M18" s="6" t="s">
        <v>305</v>
      </c>
      <c r="N18" s="6" t="s">
        <v>299</v>
      </c>
      <c r="O18" s="6" t="s">
        <v>291</v>
      </c>
      <c r="P18" s="6" t="s">
        <v>300</v>
      </c>
      <c r="Q18" t="s">
        <v>183</v>
      </c>
      <c r="R18" s="6" t="s">
        <v>301</v>
      </c>
      <c r="S18" s="6">
        <v>306</v>
      </c>
      <c r="U18" t="s">
        <v>189</v>
      </c>
      <c r="V18" s="6" t="s">
        <v>302</v>
      </c>
      <c r="X18" t="s">
        <v>302</v>
      </c>
      <c r="Z18" s="7" t="s">
        <v>303</v>
      </c>
      <c r="AB18" s="7" t="s">
        <v>240</v>
      </c>
      <c r="AC18" s="29">
        <v>90500</v>
      </c>
      <c r="AH18" s="8" t="s">
        <v>372</v>
      </c>
      <c r="AI18" s="7" t="s">
        <v>289</v>
      </c>
      <c r="AJ18" s="7">
        <v>647</v>
      </c>
      <c r="AK18" s="3">
        <v>44489</v>
      </c>
      <c r="AL18" s="16">
        <v>44520</v>
      </c>
      <c r="AN18" s="14">
        <v>31800</v>
      </c>
      <c r="AO18" s="14">
        <v>31800</v>
      </c>
      <c r="AR18" s="18" t="s">
        <v>292</v>
      </c>
      <c r="AT18" s="8" t="s">
        <v>455</v>
      </c>
      <c r="AU18" s="7" t="s">
        <v>297</v>
      </c>
      <c r="BA18" t="s">
        <v>304</v>
      </c>
      <c r="BG18" s="38" t="s">
        <v>596</v>
      </c>
      <c r="BK18" s="18" t="s">
        <v>289</v>
      </c>
      <c r="BL18" s="3">
        <v>44575</v>
      </c>
      <c r="BM18" s="3">
        <v>44575</v>
      </c>
    </row>
    <row r="19" spans="1:65" ht="75" x14ac:dyDescent="0.25">
      <c r="A19" s="7">
        <v>2021</v>
      </c>
      <c r="B19" s="16">
        <v>44470</v>
      </c>
      <c r="C19" s="16">
        <v>44561</v>
      </c>
      <c r="D19" s="7" t="s">
        <v>149</v>
      </c>
      <c r="E19" s="7" t="s">
        <v>155</v>
      </c>
      <c r="F19" s="7" t="s">
        <v>156</v>
      </c>
      <c r="G19" s="7">
        <v>623</v>
      </c>
      <c r="H19" s="8" t="s">
        <v>296</v>
      </c>
      <c r="J19" s="5" t="s">
        <v>373</v>
      </c>
      <c r="K19" s="6">
        <v>12</v>
      </c>
      <c r="L19" s="28" t="s">
        <v>316</v>
      </c>
      <c r="M19" s="28" t="s">
        <v>317</v>
      </c>
      <c r="N19" s="28" t="s">
        <v>318</v>
      </c>
      <c r="O19" s="25" t="s">
        <v>319</v>
      </c>
      <c r="P19" s="6" t="s">
        <v>320</v>
      </c>
      <c r="Q19" s="18" t="s">
        <v>183</v>
      </c>
      <c r="R19" s="6" t="s">
        <v>321</v>
      </c>
      <c r="S19" s="31" t="s">
        <v>322</v>
      </c>
      <c r="T19" s="6" t="s">
        <v>315</v>
      </c>
      <c r="U19" s="18" t="s">
        <v>189</v>
      </c>
      <c r="V19" s="6" t="s">
        <v>293</v>
      </c>
      <c r="X19" s="18" t="s">
        <v>323</v>
      </c>
      <c r="Z19" s="19" t="s">
        <v>290</v>
      </c>
      <c r="AB19" s="19" t="s">
        <v>224</v>
      </c>
      <c r="AC19" s="28">
        <v>72160</v>
      </c>
      <c r="AH19" s="8" t="s">
        <v>374</v>
      </c>
      <c r="AI19" s="7" t="s">
        <v>289</v>
      </c>
      <c r="AJ19" s="7">
        <v>623</v>
      </c>
      <c r="AK19" s="3">
        <v>44490</v>
      </c>
      <c r="AL19" s="16">
        <v>44521</v>
      </c>
      <c r="AN19" s="14">
        <v>39000</v>
      </c>
      <c r="AO19" s="14">
        <v>45240</v>
      </c>
      <c r="AR19" s="18" t="s">
        <v>292</v>
      </c>
      <c r="AT19" s="8" t="s">
        <v>455</v>
      </c>
      <c r="AU19" s="7" t="s">
        <v>373</v>
      </c>
      <c r="BA19" t="s">
        <v>306</v>
      </c>
      <c r="BG19" s="38" t="s">
        <v>596</v>
      </c>
      <c r="BK19" s="18" t="s">
        <v>289</v>
      </c>
      <c r="BL19" s="3">
        <v>44575</v>
      </c>
      <c r="BM19" s="3">
        <v>44575</v>
      </c>
    </row>
    <row r="20" spans="1:65" ht="75" x14ac:dyDescent="0.25">
      <c r="A20" s="7">
        <v>2021</v>
      </c>
      <c r="B20" s="16">
        <v>44470</v>
      </c>
      <c r="C20" s="16">
        <v>44561</v>
      </c>
      <c r="D20" s="7" t="s">
        <v>149</v>
      </c>
      <c r="E20" s="7" t="s">
        <v>155</v>
      </c>
      <c r="F20" s="7" t="s">
        <v>156</v>
      </c>
      <c r="G20" s="7" t="s">
        <v>375</v>
      </c>
      <c r="H20" s="8" t="s">
        <v>296</v>
      </c>
      <c r="J20" s="5" t="s">
        <v>373</v>
      </c>
      <c r="K20" s="6">
        <v>13</v>
      </c>
      <c r="L20" s="28" t="s">
        <v>316</v>
      </c>
      <c r="M20" s="28" t="s">
        <v>317</v>
      </c>
      <c r="N20" s="28" t="s">
        <v>318</v>
      </c>
      <c r="O20" s="25" t="s">
        <v>319</v>
      </c>
      <c r="P20" s="6" t="s">
        <v>320</v>
      </c>
      <c r="Q20" t="s">
        <v>183</v>
      </c>
      <c r="R20" s="6" t="s">
        <v>321</v>
      </c>
      <c r="S20" s="31" t="s">
        <v>322</v>
      </c>
      <c r="T20" s="6" t="s">
        <v>315</v>
      </c>
      <c r="U20" t="s">
        <v>189</v>
      </c>
      <c r="V20" s="6" t="s">
        <v>293</v>
      </c>
      <c r="X20" s="28" t="s">
        <v>323</v>
      </c>
      <c r="Z20" s="7" t="s">
        <v>290</v>
      </c>
      <c r="AB20" s="7" t="s">
        <v>224</v>
      </c>
      <c r="AC20" s="28">
        <v>72160</v>
      </c>
      <c r="AH20" s="8" t="s">
        <v>374</v>
      </c>
      <c r="AI20" s="7" t="s">
        <v>289</v>
      </c>
      <c r="AJ20" s="7" t="s">
        <v>375</v>
      </c>
      <c r="AK20" s="3">
        <v>44490</v>
      </c>
      <c r="AL20" s="16">
        <v>44521</v>
      </c>
      <c r="AN20" s="14">
        <v>37500</v>
      </c>
      <c r="AO20" s="14">
        <v>43500</v>
      </c>
      <c r="AR20" s="18" t="s">
        <v>292</v>
      </c>
      <c r="AT20" s="8" t="s">
        <v>455</v>
      </c>
      <c r="AU20" s="7" t="s">
        <v>373</v>
      </c>
      <c r="BA20" t="s">
        <v>306</v>
      </c>
      <c r="BG20" s="38" t="s">
        <v>596</v>
      </c>
      <c r="BK20" t="s">
        <v>289</v>
      </c>
      <c r="BL20" s="3">
        <v>44575</v>
      </c>
      <c r="BM20" s="3">
        <v>44575</v>
      </c>
    </row>
    <row r="21" spans="1:65" ht="75" x14ac:dyDescent="0.25">
      <c r="A21" s="7">
        <v>2021</v>
      </c>
      <c r="B21" s="16">
        <v>44470</v>
      </c>
      <c r="C21" s="16">
        <v>44561</v>
      </c>
      <c r="D21" s="7" t="s">
        <v>149</v>
      </c>
      <c r="E21" s="7" t="s">
        <v>153</v>
      </c>
      <c r="F21" s="7" t="s">
        <v>156</v>
      </c>
      <c r="G21" s="7">
        <v>611</v>
      </c>
      <c r="H21" s="8" t="s">
        <v>296</v>
      </c>
      <c r="J21" s="5" t="s">
        <v>376</v>
      </c>
      <c r="K21" s="6">
        <v>14</v>
      </c>
      <c r="L21" s="6" t="s">
        <v>349</v>
      </c>
      <c r="M21" s="6" t="s">
        <v>350</v>
      </c>
      <c r="N21" s="6" t="s">
        <v>351</v>
      </c>
      <c r="O21" s="6" t="s">
        <v>352</v>
      </c>
      <c r="P21" s="6" t="s">
        <v>358</v>
      </c>
      <c r="Q21" t="s">
        <v>158</v>
      </c>
      <c r="R21" s="6" t="s">
        <v>353</v>
      </c>
      <c r="S21" s="6">
        <v>10</v>
      </c>
      <c r="U21" t="s">
        <v>189</v>
      </c>
      <c r="V21" s="6" t="s">
        <v>354</v>
      </c>
      <c r="X21" s="18" t="s">
        <v>355</v>
      </c>
      <c r="Z21" s="19" t="s">
        <v>355</v>
      </c>
      <c r="AB21" s="7" t="s">
        <v>240</v>
      </c>
      <c r="AC21" s="7">
        <v>90100</v>
      </c>
      <c r="AH21" s="8" t="s">
        <v>369</v>
      </c>
      <c r="AI21" s="7" t="s">
        <v>289</v>
      </c>
      <c r="AJ21" s="7">
        <v>611</v>
      </c>
      <c r="AK21" s="3">
        <v>44494</v>
      </c>
      <c r="AL21" s="16">
        <v>44525</v>
      </c>
      <c r="AN21" s="14">
        <v>151560</v>
      </c>
      <c r="AO21" s="14">
        <v>175809.6</v>
      </c>
      <c r="AR21" s="18" t="s">
        <v>292</v>
      </c>
      <c r="AT21" s="8" t="s">
        <v>455</v>
      </c>
      <c r="AU21" s="7" t="s">
        <v>377</v>
      </c>
      <c r="BA21" t="s">
        <v>304</v>
      </c>
      <c r="BG21" s="38" t="s">
        <v>596</v>
      </c>
      <c r="BK21" t="s">
        <v>289</v>
      </c>
      <c r="BL21" s="3">
        <v>44575</v>
      </c>
      <c r="BM21" s="3">
        <v>44575</v>
      </c>
    </row>
    <row r="22" spans="1:65" ht="75" x14ac:dyDescent="0.25">
      <c r="A22" s="7">
        <v>2021</v>
      </c>
      <c r="B22" s="16">
        <v>44470</v>
      </c>
      <c r="C22" s="16">
        <v>44561</v>
      </c>
      <c r="D22" s="7" t="s">
        <v>149</v>
      </c>
      <c r="E22" s="7" t="s">
        <v>155</v>
      </c>
      <c r="F22" s="7" t="s">
        <v>156</v>
      </c>
      <c r="G22" s="7">
        <v>663</v>
      </c>
      <c r="H22" s="8" t="s">
        <v>296</v>
      </c>
      <c r="J22" s="5" t="s">
        <v>378</v>
      </c>
      <c r="K22" s="6">
        <v>15</v>
      </c>
      <c r="L22" s="6" t="s">
        <v>379</v>
      </c>
      <c r="M22" s="6" t="s">
        <v>380</v>
      </c>
      <c r="N22" s="6" t="s">
        <v>305</v>
      </c>
      <c r="O22" s="5" t="s">
        <v>381</v>
      </c>
      <c r="P22" s="28" t="s">
        <v>382</v>
      </c>
      <c r="Q22" t="s">
        <v>183</v>
      </c>
      <c r="R22" s="6" t="s">
        <v>363</v>
      </c>
      <c r="S22" s="6">
        <v>1703</v>
      </c>
      <c r="U22" t="s">
        <v>189</v>
      </c>
      <c r="V22" s="6" t="s">
        <v>383</v>
      </c>
      <c r="X22" s="18" t="s">
        <v>384</v>
      </c>
      <c r="Z22" s="18" t="s">
        <v>384</v>
      </c>
      <c r="AB22" s="7" t="s">
        <v>244</v>
      </c>
      <c r="AC22" s="7">
        <v>20118</v>
      </c>
      <c r="AH22" s="8" t="s">
        <v>385</v>
      </c>
      <c r="AI22" s="7" t="s">
        <v>289</v>
      </c>
      <c r="AJ22" s="7">
        <v>663</v>
      </c>
      <c r="AK22" s="3">
        <v>44491</v>
      </c>
      <c r="AL22" s="16">
        <v>44494</v>
      </c>
      <c r="AN22" s="14">
        <v>23663.79</v>
      </c>
      <c r="AO22" s="14">
        <v>27450</v>
      </c>
      <c r="AR22" s="21" t="s">
        <v>292</v>
      </c>
      <c r="AT22" s="8" t="s">
        <v>455</v>
      </c>
      <c r="AU22" s="7" t="s">
        <v>386</v>
      </c>
      <c r="BA22" t="s">
        <v>306</v>
      </c>
      <c r="BG22" s="38" t="s">
        <v>596</v>
      </c>
      <c r="BK22" t="s">
        <v>289</v>
      </c>
      <c r="BL22" s="3">
        <v>44575</v>
      </c>
      <c r="BM22" s="3">
        <v>44575</v>
      </c>
    </row>
    <row r="23" spans="1:65" ht="75" x14ac:dyDescent="0.25">
      <c r="A23" s="7">
        <v>2021</v>
      </c>
      <c r="B23" s="16">
        <v>44470</v>
      </c>
      <c r="C23" s="16">
        <v>44561</v>
      </c>
      <c r="D23" s="7" t="s">
        <v>149</v>
      </c>
      <c r="E23" s="7" t="s">
        <v>155</v>
      </c>
      <c r="F23" s="7" t="s">
        <v>156</v>
      </c>
      <c r="G23" s="7">
        <v>681</v>
      </c>
      <c r="H23" s="8" t="s">
        <v>296</v>
      </c>
      <c r="J23" s="5" t="s">
        <v>378</v>
      </c>
      <c r="K23" s="6">
        <v>16</v>
      </c>
      <c r="L23" s="6" t="s">
        <v>379</v>
      </c>
      <c r="M23" s="6" t="s">
        <v>380</v>
      </c>
      <c r="N23" s="6" t="s">
        <v>305</v>
      </c>
      <c r="O23" s="5" t="s">
        <v>381</v>
      </c>
      <c r="P23" s="28" t="s">
        <v>382</v>
      </c>
      <c r="Q23" t="s">
        <v>183</v>
      </c>
      <c r="R23" s="6" t="s">
        <v>363</v>
      </c>
      <c r="S23" s="6">
        <v>1703</v>
      </c>
      <c r="U23" t="s">
        <v>189</v>
      </c>
      <c r="V23" s="6" t="s">
        <v>383</v>
      </c>
      <c r="X23" s="28" t="s">
        <v>384</v>
      </c>
      <c r="Z23" s="28" t="s">
        <v>384</v>
      </c>
      <c r="AB23" s="7" t="s">
        <v>244</v>
      </c>
      <c r="AC23" s="29">
        <v>20118</v>
      </c>
      <c r="AH23" s="8" t="s">
        <v>385</v>
      </c>
      <c r="AI23" s="7" t="s">
        <v>289</v>
      </c>
      <c r="AJ23" s="7">
        <v>681</v>
      </c>
      <c r="AK23" s="3">
        <v>44491</v>
      </c>
      <c r="AL23" s="16">
        <v>44494</v>
      </c>
      <c r="AN23" s="14">
        <v>16293.12</v>
      </c>
      <c r="AO23" s="14">
        <v>18900.02</v>
      </c>
      <c r="AR23" s="21" t="s">
        <v>292</v>
      </c>
      <c r="AT23" s="8" t="s">
        <v>455</v>
      </c>
      <c r="AU23" s="7" t="s">
        <v>386</v>
      </c>
      <c r="BA23" t="s">
        <v>304</v>
      </c>
      <c r="BG23" s="38" t="s">
        <v>596</v>
      </c>
      <c r="BK23" t="s">
        <v>289</v>
      </c>
      <c r="BL23" s="3">
        <v>44575</v>
      </c>
      <c r="BM23" s="3">
        <v>44575</v>
      </c>
    </row>
    <row r="24" spans="1:65" ht="75" x14ac:dyDescent="0.25">
      <c r="A24" s="7">
        <v>2021</v>
      </c>
      <c r="B24" s="16">
        <v>44470</v>
      </c>
      <c r="C24" s="16">
        <v>44561</v>
      </c>
      <c r="D24" s="7" t="s">
        <v>149</v>
      </c>
      <c r="E24" s="7" t="s">
        <v>153</v>
      </c>
      <c r="F24" s="7" t="s">
        <v>156</v>
      </c>
      <c r="G24" s="7" t="s">
        <v>387</v>
      </c>
      <c r="H24" s="8" t="s">
        <v>296</v>
      </c>
      <c r="J24" s="5" t="s">
        <v>388</v>
      </c>
      <c r="K24" s="6">
        <v>17</v>
      </c>
      <c r="L24" s="6" t="s">
        <v>396</v>
      </c>
      <c r="M24" s="6" t="s">
        <v>389</v>
      </c>
      <c r="N24" s="6" t="s">
        <v>325</v>
      </c>
      <c r="O24" s="6" t="s">
        <v>291</v>
      </c>
      <c r="P24" s="6" t="s">
        <v>390</v>
      </c>
      <c r="Q24" t="s">
        <v>177</v>
      </c>
      <c r="R24" s="6" t="s">
        <v>391</v>
      </c>
      <c r="S24" s="6">
        <v>11</v>
      </c>
      <c r="T24" s="6" t="s">
        <v>315</v>
      </c>
      <c r="U24" t="s">
        <v>189</v>
      </c>
      <c r="V24" s="6" t="s">
        <v>392</v>
      </c>
      <c r="X24" t="s">
        <v>393</v>
      </c>
      <c r="Z24" s="7" t="s">
        <v>355</v>
      </c>
      <c r="AB24" s="7" t="s">
        <v>240</v>
      </c>
      <c r="AC24" s="7">
        <v>90806</v>
      </c>
      <c r="AH24" s="8" t="s">
        <v>394</v>
      </c>
      <c r="AI24" s="7" t="s">
        <v>289</v>
      </c>
      <c r="AJ24" s="7" t="s">
        <v>387</v>
      </c>
      <c r="AK24" s="3">
        <v>44496</v>
      </c>
      <c r="AL24" s="16">
        <v>44527</v>
      </c>
      <c r="AN24" s="14">
        <v>33748</v>
      </c>
      <c r="AO24" s="14">
        <v>39147.68</v>
      </c>
      <c r="AR24" s="21" t="s">
        <v>292</v>
      </c>
      <c r="AT24" s="8" t="s">
        <v>455</v>
      </c>
      <c r="AU24" s="7" t="s">
        <v>395</v>
      </c>
      <c r="BA24" t="s">
        <v>306</v>
      </c>
      <c r="BG24" s="38" t="s">
        <v>596</v>
      </c>
      <c r="BK24" t="s">
        <v>289</v>
      </c>
      <c r="BL24" s="3">
        <v>44575</v>
      </c>
      <c r="BM24" s="3">
        <v>44575</v>
      </c>
    </row>
    <row r="25" spans="1:65" ht="75" x14ac:dyDescent="0.25">
      <c r="A25" s="7">
        <v>2021</v>
      </c>
      <c r="B25" s="16">
        <v>44470</v>
      </c>
      <c r="C25" s="16">
        <v>44561</v>
      </c>
      <c r="D25" s="7" t="s">
        <v>149</v>
      </c>
      <c r="E25" s="7" t="s">
        <v>153</v>
      </c>
      <c r="F25" s="7" t="s">
        <v>156</v>
      </c>
      <c r="G25" s="7">
        <v>666</v>
      </c>
      <c r="H25" s="8" t="s">
        <v>296</v>
      </c>
      <c r="J25" s="5" t="s">
        <v>397</v>
      </c>
      <c r="K25" s="6">
        <v>18</v>
      </c>
      <c r="L25" s="6" t="s">
        <v>396</v>
      </c>
      <c r="M25" s="6" t="s">
        <v>389</v>
      </c>
      <c r="N25" s="6" t="s">
        <v>325</v>
      </c>
      <c r="O25" s="6" t="s">
        <v>291</v>
      </c>
      <c r="P25" s="6" t="s">
        <v>390</v>
      </c>
      <c r="Q25" t="s">
        <v>183</v>
      </c>
      <c r="R25" s="6" t="s">
        <v>391</v>
      </c>
      <c r="S25" s="6">
        <v>11</v>
      </c>
      <c r="T25" s="6" t="s">
        <v>315</v>
      </c>
      <c r="U25" t="s">
        <v>189</v>
      </c>
      <c r="V25" s="6" t="s">
        <v>392</v>
      </c>
      <c r="X25" t="s">
        <v>393</v>
      </c>
      <c r="Z25" s="7" t="s">
        <v>355</v>
      </c>
      <c r="AB25" s="7" t="s">
        <v>240</v>
      </c>
      <c r="AC25" s="29">
        <v>90806</v>
      </c>
      <c r="AH25" s="8" t="s">
        <v>385</v>
      </c>
      <c r="AI25" s="7" t="s">
        <v>289</v>
      </c>
      <c r="AJ25" s="7">
        <v>666</v>
      </c>
      <c r="AK25" s="3">
        <v>44497</v>
      </c>
      <c r="AL25" s="16">
        <v>44528</v>
      </c>
      <c r="AN25" s="14">
        <v>19012</v>
      </c>
      <c r="AO25" s="14">
        <v>22053.919999999998</v>
      </c>
      <c r="AR25" s="21" t="s">
        <v>292</v>
      </c>
      <c r="AT25" s="8" t="s">
        <v>455</v>
      </c>
      <c r="AU25" s="7" t="s">
        <v>398</v>
      </c>
      <c r="BA25" t="s">
        <v>306</v>
      </c>
      <c r="BG25" s="38" t="s">
        <v>596</v>
      </c>
      <c r="BK25" t="s">
        <v>289</v>
      </c>
      <c r="BL25" s="3">
        <v>44575</v>
      </c>
      <c r="BM25" s="3">
        <v>44575</v>
      </c>
    </row>
    <row r="26" spans="1:65" ht="75" x14ac:dyDescent="0.25">
      <c r="A26" s="7">
        <v>2021</v>
      </c>
      <c r="B26" s="16">
        <v>44470</v>
      </c>
      <c r="C26" s="16">
        <v>44561</v>
      </c>
      <c r="D26" s="7" t="s">
        <v>149</v>
      </c>
      <c r="E26" s="7" t="s">
        <v>153</v>
      </c>
      <c r="F26" s="7" t="s">
        <v>156</v>
      </c>
      <c r="G26" s="7">
        <v>660</v>
      </c>
      <c r="H26" s="8" t="s">
        <v>296</v>
      </c>
      <c r="J26" s="5" t="s">
        <v>399</v>
      </c>
      <c r="K26" s="6">
        <v>19</v>
      </c>
      <c r="L26" s="6" t="s">
        <v>349</v>
      </c>
      <c r="M26" s="6" t="s">
        <v>350</v>
      </c>
      <c r="N26" s="6" t="s">
        <v>351</v>
      </c>
      <c r="O26" s="6" t="s">
        <v>352</v>
      </c>
      <c r="P26" s="6" t="s">
        <v>358</v>
      </c>
      <c r="Q26" t="s">
        <v>158</v>
      </c>
      <c r="R26" s="6" t="s">
        <v>353</v>
      </c>
      <c r="S26" s="6">
        <v>10</v>
      </c>
      <c r="U26" t="s">
        <v>189</v>
      </c>
      <c r="V26" s="6" t="s">
        <v>354</v>
      </c>
      <c r="X26" t="s">
        <v>355</v>
      </c>
      <c r="Z26" s="7" t="s">
        <v>355</v>
      </c>
      <c r="AB26" s="7" t="s">
        <v>240</v>
      </c>
      <c r="AC26" s="7">
        <v>90100</v>
      </c>
      <c r="AH26" s="8" t="s">
        <v>368</v>
      </c>
      <c r="AI26" s="7" t="s">
        <v>289</v>
      </c>
      <c r="AJ26" s="7">
        <v>660</v>
      </c>
      <c r="AK26" s="3">
        <v>44498</v>
      </c>
      <c r="AL26" s="16">
        <v>44529</v>
      </c>
      <c r="AN26" s="14">
        <v>34650</v>
      </c>
      <c r="AO26" s="14">
        <v>40194</v>
      </c>
      <c r="AR26" s="21" t="s">
        <v>292</v>
      </c>
      <c r="AT26" s="8" t="s">
        <v>455</v>
      </c>
      <c r="AU26" s="7" t="s">
        <v>399</v>
      </c>
      <c r="BA26" t="s">
        <v>304</v>
      </c>
      <c r="BG26" s="38" t="s">
        <v>596</v>
      </c>
      <c r="BK26" t="s">
        <v>289</v>
      </c>
      <c r="BL26" s="3">
        <v>44575</v>
      </c>
      <c r="BM26" s="3">
        <v>44575</v>
      </c>
    </row>
    <row r="27" spans="1:65" ht="90" x14ac:dyDescent="0.25">
      <c r="A27" s="7">
        <v>2021</v>
      </c>
      <c r="B27" s="16">
        <v>44470</v>
      </c>
      <c r="C27" s="16">
        <v>44561</v>
      </c>
      <c r="D27" s="7" t="s">
        <v>149</v>
      </c>
      <c r="E27" s="7" t="s">
        <v>153</v>
      </c>
      <c r="F27" s="7" t="s">
        <v>156</v>
      </c>
      <c r="G27" s="7">
        <v>714</v>
      </c>
      <c r="H27" s="8" t="s">
        <v>296</v>
      </c>
      <c r="J27" s="5" t="s">
        <v>400</v>
      </c>
      <c r="K27" s="6">
        <v>20</v>
      </c>
      <c r="L27" s="6" t="s">
        <v>396</v>
      </c>
      <c r="M27" s="6" t="s">
        <v>389</v>
      </c>
      <c r="N27" s="6" t="s">
        <v>325</v>
      </c>
      <c r="O27" s="25" t="s">
        <v>291</v>
      </c>
      <c r="P27" s="6" t="s">
        <v>390</v>
      </c>
      <c r="Q27" t="s">
        <v>177</v>
      </c>
      <c r="R27" s="6" t="s">
        <v>391</v>
      </c>
      <c r="S27" s="27">
        <v>11</v>
      </c>
      <c r="T27" s="6" t="s">
        <v>315</v>
      </c>
      <c r="U27" t="s">
        <v>189</v>
      </c>
      <c r="V27" s="6" t="s">
        <v>392</v>
      </c>
      <c r="X27" t="s">
        <v>393</v>
      </c>
      <c r="Z27" s="7" t="s">
        <v>355</v>
      </c>
      <c r="AB27" s="7" t="s">
        <v>240</v>
      </c>
      <c r="AC27" s="29">
        <v>90806</v>
      </c>
      <c r="AH27" s="8" t="s">
        <v>385</v>
      </c>
      <c r="AI27" s="7" t="s">
        <v>289</v>
      </c>
      <c r="AJ27" s="7">
        <v>714</v>
      </c>
      <c r="AK27" s="3">
        <v>44503</v>
      </c>
      <c r="AL27" s="16">
        <v>44533</v>
      </c>
      <c r="AN27" s="14">
        <v>32808</v>
      </c>
      <c r="AO27" s="14">
        <v>38057.279999999999</v>
      </c>
      <c r="AR27" s="21" t="s">
        <v>292</v>
      </c>
      <c r="AT27" s="8" t="s">
        <v>455</v>
      </c>
      <c r="AU27" s="8" t="s">
        <v>401</v>
      </c>
      <c r="BA27" t="s">
        <v>306</v>
      </c>
      <c r="BG27" s="38" t="s">
        <v>596</v>
      </c>
      <c r="BK27" t="s">
        <v>289</v>
      </c>
      <c r="BL27" s="3">
        <v>44575</v>
      </c>
      <c r="BM27" s="3">
        <v>44575</v>
      </c>
    </row>
    <row r="28" spans="1:65" ht="75" x14ac:dyDescent="0.25">
      <c r="A28" s="7">
        <v>2021</v>
      </c>
      <c r="B28" s="16">
        <v>44470</v>
      </c>
      <c r="C28" s="16">
        <v>44561</v>
      </c>
      <c r="D28" s="7" t="s">
        <v>149</v>
      </c>
      <c r="E28" s="7" t="s">
        <v>154</v>
      </c>
      <c r="F28" s="7" t="s">
        <v>156</v>
      </c>
      <c r="G28" s="7" t="s">
        <v>402</v>
      </c>
      <c r="H28" s="8" t="s">
        <v>296</v>
      </c>
      <c r="J28" s="5" t="s">
        <v>403</v>
      </c>
      <c r="K28" s="6">
        <v>21</v>
      </c>
      <c r="L28" s="6" t="s">
        <v>312</v>
      </c>
      <c r="M28" s="6" t="s">
        <v>313</v>
      </c>
      <c r="N28" s="6" t="s">
        <v>313</v>
      </c>
      <c r="O28" s="25" t="s">
        <v>307</v>
      </c>
      <c r="P28" s="32" t="s">
        <v>308</v>
      </c>
      <c r="Q28" t="s">
        <v>183</v>
      </c>
      <c r="R28" s="6" t="s">
        <v>309</v>
      </c>
      <c r="S28" s="6">
        <v>717</v>
      </c>
      <c r="T28" s="6" t="s">
        <v>310</v>
      </c>
      <c r="U28" t="s">
        <v>189</v>
      </c>
      <c r="V28" s="6" t="s">
        <v>404</v>
      </c>
      <c r="X28" s="6" t="s">
        <v>314</v>
      </c>
      <c r="Z28" s="7" t="s">
        <v>405</v>
      </c>
      <c r="AB28" s="7" t="s">
        <v>224</v>
      </c>
      <c r="AC28" s="28">
        <v>72825</v>
      </c>
      <c r="AH28" s="8" t="s">
        <v>368</v>
      </c>
      <c r="AI28" s="7" t="s">
        <v>289</v>
      </c>
      <c r="AJ28" s="7" t="s">
        <v>402</v>
      </c>
      <c r="AK28" s="3">
        <v>44470</v>
      </c>
      <c r="AL28" s="16">
        <v>44499</v>
      </c>
      <c r="AN28" s="14">
        <v>60000</v>
      </c>
      <c r="AO28" s="14">
        <v>69600</v>
      </c>
      <c r="AR28" s="21" t="s">
        <v>292</v>
      </c>
      <c r="AT28" s="8" t="s">
        <v>455</v>
      </c>
      <c r="AU28" s="7" t="s">
        <v>311</v>
      </c>
      <c r="BA28" t="s">
        <v>304</v>
      </c>
      <c r="BG28" s="38" t="s">
        <v>596</v>
      </c>
      <c r="BK28" t="s">
        <v>289</v>
      </c>
      <c r="BL28" s="3">
        <v>44575</v>
      </c>
      <c r="BM28" s="3">
        <v>44575</v>
      </c>
    </row>
    <row r="29" spans="1:65" ht="75" x14ac:dyDescent="0.25">
      <c r="A29" s="7">
        <v>2021</v>
      </c>
      <c r="B29" s="16">
        <v>44470</v>
      </c>
      <c r="C29" s="16">
        <v>44561</v>
      </c>
      <c r="D29" s="7" t="s">
        <v>149</v>
      </c>
      <c r="E29" s="7" t="s">
        <v>155</v>
      </c>
      <c r="F29" s="7" t="s">
        <v>156</v>
      </c>
      <c r="G29" s="7">
        <v>690</v>
      </c>
      <c r="H29" s="8" t="s">
        <v>296</v>
      </c>
      <c r="J29" s="5" t="s">
        <v>406</v>
      </c>
      <c r="K29" s="6">
        <v>22</v>
      </c>
      <c r="L29" s="6"/>
      <c r="M29" s="6"/>
      <c r="N29" s="6"/>
      <c r="O29" s="26" t="s">
        <v>407</v>
      </c>
      <c r="P29" s="26"/>
      <c r="R29" s="6"/>
      <c r="AH29" s="8" t="s">
        <v>374</v>
      </c>
      <c r="AI29" s="7" t="s">
        <v>289</v>
      </c>
      <c r="AJ29" s="7">
        <v>690</v>
      </c>
      <c r="AK29" s="3">
        <v>44470</v>
      </c>
      <c r="AL29" s="16">
        <v>44499</v>
      </c>
      <c r="AN29" s="14">
        <v>19041.37</v>
      </c>
      <c r="AO29" s="14">
        <v>22087.98</v>
      </c>
      <c r="AR29" s="21" t="s">
        <v>292</v>
      </c>
      <c r="AT29" s="8" t="s">
        <v>455</v>
      </c>
      <c r="AU29" s="7" t="s">
        <v>406</v>
      </c>
      <c r="BA29" t="s">
        <v>306</v>
      </c>
      <c r="BG29" s="38" t="s">
        <v>596</v>
      </c>
      <c r="BK29" t="s">
        <v>289</v>
      </c>
      <c r="BL29" s="3">
        <v>44575</v>
      </c>
      <c r="BM29" s="3">
        <v>44575</v>
      </c>
    </row>
    <row r="30" spans="1:65" ht="75" x14ac:dyDescent="0.25">
      <c r="A30" s="7">
        <v>2021</v>
      </c>
      <c r="B30" s="16">
        <v>44470</v>
      </c>
      <c r="C30" s="16">
        <v>44561</v>
      </c>
      <c r="D30" s="7" t="s">
        <v>149</v>
      </c>
      <c r="E30" s="7" t="s">
        <v>153</v>
      </c>
      <c r="F30" s="7" t="s">
        <v>156</v>
      </c>
      <c r="G30" s="7">
        <v>958</v>
      </c>
      <c r="H30" s="8" t="s">
        <v>296</v>
      </c>
      <c r="J30" s="5" t="s">
        <v>408</v>
      </c>
      <c r="K30" s="6">
        <v>23</v>
      </c>
      <c r="L30" s="6" t="s">
        <v>409</v>
      </c>
      <c r="M30" s="6" t="s">
        <v>410</v>
      </c>
      <c r="N30" s="6" t="s">
        <v>411</v>
      </c>
      <c r="O30" s="26" t="s">
        <v>291</v>
      </c>
      <c r="P30" s="26" t="s">
        <v>412</v>
      </c>
      <c r="Q30" t="s">
        <v>172</v>
      </c>
      <c r="R30" s="6" t="s">
        <v>413</v>
      </c>
      <c r="S30" s="6">
        <v>7</v>
      </c>
      <c r="U30" t="s">
        <v>189</v>
      </c>
      <c r="V30" s="6" t="s">
        <v>302</v>
      </c>
      <c r="X30" s="21" t="s">
        <v>302</v>
      </c>
      <c r="Z30" s="22" t="s">
        <v>355</v>
      </c>
      <c r="AB30" s="7" t="s">
        <v>240</v>
      </c>
      <c r="AC30" s="28">
        <v>90000</v>
      </c>
      <c r="AH30" s="8" t="s">
        <v>368</v>
      </c>
      <c r="AI30" s="7" t="s">
        <v>289</v>
      </c>
      <c r="AJ30" s="7">
        <v>958</v>
      </c>
      <c r="AK30" s="3">
        <v>44509</v>
      </c>
      <c r="AL30" s="16">
        <v>44539</v>
      </c>
      <c r="AN30" s="14">
        <v>20434.8</v>
      </c>
      <c r="AO30" s="14">
        <v>23704.37</v>
      </c>
      <c r="AR30" s="21" t="s">
        <v>292</v>
      </c>
      <c r="AT30" s="8" t="s">
        <v>455</v>
      </c>
      <c r="AU30" s="7" t="s">
        <v>414</v>
      </c>
      <c r="BA30" t="s">
        <v>304</v>
      </c>
      <c r="BG30" s="38" t="s">
        <v>596</v>
      </c>
      <c r="BK30" t="s">
        <v>289</v>
      </c>
      <c r="BL30" s="3">
        <v>44575</v>
      </c>
      <c r="BM30" s="3">
        <v>44575</v>
      </c>
    </row>
    <row r="31" spans="1:65" ht="75" x14ac:dyDescent="0.25">
      <c r="A31" s="7">
        <v>2021</v>
      </c>
      <c r="B31" s="16">
        <v>44470</v>
      </c>
      <c r="C31" s="16">
        <v>44561</v>
      </c>
      <c r="D31" s="7" t="s">
        <v>149</v>
      </c>
      <c r="E31" s="7" t="s">
        <v>155</v>
      </c>
      <c r="F31" s="7" t="s">
        <v>156</v>
      </c>
      <c r="G31" s="7">
        <v>717</v>
      </c>
      <c r="H31" s="8" t="s">
        <v>296</v>
      </c>
      <c r="J31" s="5" t="s">
        <v>331</v>
      </c>
      <c r="K31" s="6">
        <v>24</v>
      </c>
      <c r="L31" s="6"/>
      <c r="M31" s="6"/>
      <c r="N31" s="6"/>
      <c r="O31" s="26" t="s">
        <v>332</v>
      </c>
      <c r="P31" s="30" t="s">
        <v>333</v>
      </c>
      <c r="Q31" t="s">
        <v>164</v>
      </c>
      <c r="R31" s="6" t="s">
        <v>334</v>
      </c>
      <c r="S31" s="6">
        <v>284</v>
      </c>
      <c r="U31" t="s">
        <v>189</v>
      </c>
      <c r="V31" s="6" t="s">
        <v>321</v>
      </c>
      <c r="X31" t="s">
        <v>321</v>
      </c>
      <c r="Z31" s="7" t="s">
        <v>335</v>
      </c>
      <c r="AB31" s="7" t="s">
        <v>222</v>
      </c>
      <c r="AH31" s="8" t="s">
        <v>368</v>
      </c>
      <c r="AI31" s="7" t="s">
        <v>289</v>
      </c>
      <c r="AJ31" s="7">
        <v>717</v>
      </c>
      <c r="AK31" s="3">
        <v>44511</v>
      </c>
      <c r="AL31" s="16">
        <v>44541</v>
      </c>
      <c r="AN31" s="14">
        <v>60000</v>
      </c>
      <c r="AO31" s="14">
        <v>60313.2</v>
      </c>
      <c r="AR31" s="21" t="s">
        <v>292</v>
      </c>
      <c r="AT31" s="8" t="s">
        <v>455</v>
      </c>
      <c r="AU31" s="7" t="s">
        <v>331</v>
      </c>
      <c r="BA31" t="s">
        <v>304</v>
      </c>
      <c r="BG31" s="38" t="s">
        <v>596</v>
      </c>
      <c r="BK31" t="s">
        <v>289</v>
      </c>
      <c r="BL31" s="3">
        <v>44575</v>
      </c>
      <c r="BM31" s="3">
        <v>44575</v>
      </c>
    </row>
    <row r="32" spans="1:65" ht="75" x14ac:dyDescent="0.25">
      <c r="A32" s="7">
        <v>2021</v>
      </c>
      <c r="B32" s="16">
        <v>44470</v>
      </c>
      <c r="C32" s="16">
        <v>44561</v>
      </c>
      <c r="D32" s="7" t="s">
        <v>149</v>
      </c>
      <c r="E32" s="7" t="s">
        <v>155</v>
      </c>
      <c r="F32" s="7" t="s">
        <v>156</v>
      </c>
      <c r="G32" s="7" t="s">
        <v>415</v>
      </c>
      <c r="H32" s="8" t="s">
        <v>296</v>
      </c>
      <c r="J32" s="5" t="s">
        <v>331</v>
      </c>
      <c r="K32" s="6">
        <v>25</v>
      </c>
      <c r="L32" s="6"/>
      <c r="M32" s="6"/>
      <c r="N32" s="6"/>
      <c r="O32" s="26" t="s">
        <v>332</v>
      </c>
      <c r="P32" s="30" t="s">
        <v>333</v>
      </c>
      <c r="Q32" t="s">
        <v>164</v>
      </c>
      <c r="R32" s="6" t="s">
        <v>334</v>
      </c>
      <c r="S32" s="6">
        <v>284</v>
      </c>
      <c r="U32" t="s">
        <v>189</v>
      </c>
      <c r="V32" s="6" t="s">
        <v>321</v>
      </c>
      <c r="X32" t="s">
        <v>321</v>
      </c>
      <c r="Z32" s="7" t="s">
        <v>335</v>
      </c>
      <c r="AB32" s="7" t="s">
        <v>222</v>
      </c>
      <c r="AH32" s="8" t="s">
        <v>368</v>
      </c>
      <c r="AI32" s="7" t="s">
        <v>289</v>
      </c>
      <c r="AJ32" s="7" t="s">
        <v>415</v>
      </c>
      <c r="AK32" s="3">
        <v>44511</v>
      </c>
      <c r="AL32" s="16">
        <v>44541</v>
      </c>
      <c r="AN32" s="14">
        <v>12500</v>
      </c>
      <c r="AO32" s="14">
        <v>12565.25</v>
      </c>
      <c r="AR32" s="21" t="s">
        <v>292</v>
      </c>
      <c r="AT32" s="8" t="s">
        <v>455</v>
      </c>
      <c r="AU32" s="7" t="s">
        <v>331</v>
      </c>
      <c r="BA32" t="s">
        <v>304</v>
      </c>
      <c r="BG32" s="38" t="s">
        <v>596</v>
      </c>
      <c r="BK32" t="s">
        <v>289</v>
      </c>
      <c r="BL32" s="3">
        <v>44575</v>
      </c>
      <c r="BM32" s="3">
        <v>44575</v>
      </c>
    </row>
    <row r="33" spans="1:65" ht="75" x14ac:dyDescent="0.25">
      <c r="A33" s="7">
        <v>2021</v>
      </c>
      <c r="B33" s="16">
        <v>44470</v>
      </c>
      <c r="C33" s="16">
        <v>44561</v>
      </c>
      <c r="D33" s="7" t="s">
        <v>149</v>
      </c>
      <c r="E33" s="7" t="s">
        <v>155</v>
      </c>
      <c r="F33" s="7" t="s">
        <v>156</v>
      </c>
      <c r="G33" s="7">
        <v>723</v>
      </c>
      <c r="H33" s="8" t="s">
        <v>296</v>
      </c>
      <c r="J33" s="5" t="s">
        <v>416</v>
      </c>
      <c r="K33" s="6">
        <v>26</v>
      </c>
      <c r="L33" t="s">
        <v>417</v>
      </c>
      <c r="M33" t="s">
        <v>418</v>
      </c>
      <c r="N33" t="s">
        <v>419</v>
      </c>
      <c r="O33" s="4" t="s">
        <v>420</v>
      </c>
      <c r="P33" s="26" t="s">
        <v>421</v>
      </c>
      <c r="Q33" t="s">
        <v>164</v>
      </c>
      <c r="R33" s="6" t="s">
        <v>422</v>
      </c>
      <c r="S33" s="6">
        <v>820</v>
      </c>
      <c r="U33" t="s">
        <v>189</v>
      </c>
      <c r="V33" s="6" t="s">
        <v>423</v>
      </c>
      <c r="X33" t="s">
        <v>384</v>
      </c>
      <c r="Z33" s="7" t="s">
        <v>384</v>
      </c>
      <c r="AB33" s="7" t="s">
        <v>244</v>
      </c>
      <c r="AC33" s="7">
        <v>20190</v>
      </c>
      <c r="AH33" s="8" t="s">
        <v>368</v>
      </c>
      <c r="AI33" s="7" t="s">
        <v>289</v>
      </c>
      <c r="AJ33" s="7">
        <v>723</v>
      </c>
      <c r="AK33" s="3">
        <v>44521</v>
      </c>
      <c r="AL33" s="16">
        <v>44523</v>
      </c>
      <c r="AN33" s="14"/>
      <c r="AO33" s="14">
        <v>12792</v>
      </c>
      <c r="AR33" s="23" t="s">
        <v>292</v>
      </c>
      <c r="AT33" s="8" t="s">
        <v>455</v>
      </c>
      <c r="AU33" s="7" t="s">
        <v>386</v>
      </c>
      <c r="BA33" t="s">
        <v>304</v>
      </c>
      <c r="BG33" s="38" t="s">
        <v>596</v>
      </c>
      <c r="BK33" t="s">
        <v>289</v>
      </c>
      <c r="BL33" s="3">
        <v>44575</v>
      </c>
      <c r="BM33" s="3">
        <v>44575</v>
      </c>
    </row>
    <row r="34" spans="1:65" ht="75" x14ac:dyDescent="0.25">
      <c r="A34" s="7">
        <v>2021</v>
      </c>
      <c r="B34" s="16">
        <v>44470</v>
      </c>
      <c r="C34" s="16">
        <v>44561</v>
      </c>
      <c r="D34" s="7" t="s">
        <v>149</v>
      </c>
      <c r="E34" s="7" t="s">
        <v>153</v>
      </c>
      <c r="F34" s="7" t="s">
        <v>156</v>
      </c>
      <c r="G34" s="7">
        <v>741</v>
      </c>
      <c r="H34" s="8" t="s">
        <v>296</v>
      </c>
      <c r="J34" s="5" t="s">
        <v>424</v>
      </c>
      <c r="K34" s="6">
        <v>27</v>
      </c>
      <c r="L34" s="6" t="s">
        <v>425</v>
      </c>
      <c r="M34" s="6" t="s">
        <v>426</v>
      </c>
      <c r="N34" s="6" t="s">
        <v>427</v>
      </c>
      <c r="O34" s="25"/>
      <c r="P34" s="26" t="s">
        <v>428</v>
      </c>
      <c r="Q34" t="s">
        <v>164</v>
      </c>
      <c r="R34" s="6" t="s">
        <v>429</v>
      </c>
      <c r="S34" s="6">
        <v>11916</v>
      </c>
      <c r="U34" t="s">
        <v>189</v>
      </c>
      <c r="V34" s="6" t="s">
        <v>430</v>
      </c>
      <c r="X34" s="23" t="s">
        <v>290</v>
      </c>
      <c r="Z34" s="24" t="s">
        <v>290</v>
      </c>
      <c r="AB34" s="7" t="s">
        <v>224</v>
      </c>
      <c r="AC34" s="7">
        <v>72590</v>
      </c>
      <c r="AH34" s="8" t="s">
        <v>431</v>
      </c>
      <c r="AI34" s="7" t="s">
        <v>289</v>
      </c>
      <c r="AJ34" s="7">
        <v>741</v>
      </c>
      <c r="AK34" s="3">
        <v>44519</v>
      </c>
      <c r="AL34" s="16">
        <v>44549</v>
      </c>
      <c r="AN34" s="14"/>
      <c r="AO34" s="14">
        <v>24930</v>
      </c>
      <c r="AR34" s="23" t="s">
        <v>292</v>
      </c>
      <c r="AT34" s="8" t="s">
        <v>455</v>
      </c>
      <c r="AU34" s="7" t="s">
        <v>432</v>
      </c>
      <c r="BA34" t="s">
        <v>304</v>
      </c>
      <c r="BG34" s="38" t="s">
        <v>596</v>
      </c>
      <c r="BK34" t="s">
        <v>289</v>
      </c>
      <c r="BL34" s="3">
        <v>44575</v>
      </c>
      <c r="BM34" s="3">
        <v>44575</v>
      </c>
    </row>
    <row r="35" spans="1:65" ht="75" x14ac:dyDescent="0.25">
      <c r="A35" s="7">
        <v>2021</v>
      </c>
      <c r="B35" s="16">
        <v>44470</v>
      </c>
      <c r="C35" s="16">
        <v>44561</v>
      </c>
      <c r="D35" s="7" t="s">
        <v>149</v>
      </c>
      <c r="E35" s="7" t="s">
        <v>155</v>
      </c>
      <c r="F35" s="7" t="s">
        <v>156</v>
      </c>
      <c r="G35" s="7">
        <v>746</v>
      </c>
      <c r="H35" s="8" t="s">
        <v>296</v>
      </c>
      <c r="J35" s="5" t="s">
        <v>434</v>
      </c>
      <c r="K35" s="6">
        <v>28</v>
      </c>
      <c r="L35" s="6" t="s">
        <v>324</v>
      </c>
      <c r="M35" s="6" t="s">
        <v>325</v>
      </c>
      <c r="N35" s="6" t="s">
        <v>326</v>
      </c>
      <c r="O35" s="25" t="s">
        <v>327</v>
      </c>
      <c r="P35" s="30" t="s">
        <v>328</v>
      </c>
      <c r="Q35" t="s">
        <v>183</v>
      </c>
      <c r="R35" s="6" t="s">
        <v>329</v>
      </c>
      <c r="S35" s="6">
        <v>3515</v>
      </c>
      <c r="U35" t="s">
        <v>189</v>
      </c>
      <c r="V35" s="6"/>
      <c r="X35" t="s">
        <v>330</v>
      </c>
      <c r="Z35" s="7" t="s">
        <v>330</v>
      </c>
      <c r="AB35" s="7" t="s">
        <v>240</v>
      </c>
      <c r="AC35" s="7">
        <v>90357</v>
      </c>
      <c r="AH35" s="8" t="s">
        <v>374</v>
      </c>
      <c r="AI35" s="7" t="s">
        <v>289</v>
      </c>
      <c r="AJ35" s="7">
        <v>746</v>
      </c>
      <c r="AK35" s="3">
        <v>44501</v>
      </c>
      <c r="AL35" s="16">
        <v>44530</v>
      </c>
      <c r="AN35" s="14">
        <v>31724.14</v>
      </c>
      <c r="AO35" s="14">
        <v>36800</v>
      </c>
      <c r="AR35" s="23" t="s">
        <v>292</v>
      </c>
      <c r="AT35" s="8" t="s">
        <v>455</v>
      </c>
      <c r="AU35" s="7" t="s">
        <v>373</v>
      </c>
      <c r="BA35" t="s">
        <v>306</v>
      </c>
      <c r="BG35" s="38" t="s">
        <v>596</v>
      </c>
      <c r="BK35" t="s">
        <v>289</v>
      </c>
      <c r="BL35" s="3">
        <v>44575</v>
      </c>
      <c r="BM35" s="3">
        <v>44575</v>
      </c>
    </row>
    <row r="36" spans="1:65" ht="75" x14ac:dyDescent="0.25">
      <c r="A36" s="7">
        <v>2021</v>
      </c>
      <c r="B36" s="16">
        <v>44470</v>
      </c>
      <c r="C36" s="16">
        <v>44561</v>
      </c>
      <c r="D36" s="7" t="s">
        <v>149</v>
      </c>
      <c r="E36" s="7" t="s">
        <v>154</v>
      </c>
      <c r="F36" s="7" t="s">
        <v>156</v>
      </c>
      <c r="G36" s="7">
        <v>804</v>
      </c>
      <c r="H36" s="8" t="s">
        <v>296</v>
      </c>
      <c r="J36" s="5" t="s">
        <v>435</v>
      </c>
      <c r="K36" s="6">
        <v>29</v>
      </c>
      <c r="L36" s="6" t="s">
        <v>442</v>
      </c>
      <c r="M36" s="6" t="s">
        <v>313</v>
      </c>
      <c r="N36" s="6" t="s">
        <v>443</v>
      </c>
      <c r="O36" s="33" t="s">
        <v>436</v>
      </c>
      <c r="P36" s="30" t="s">
        <v>437</v>
      </c>
      <c r="Q36" t="s">
        <v>164</v>
      </c>
      <c r="R36" s="6" t="s">
        <v>438</v>
      </c>
      <c r="S36" s="6">
        <v>1437</v>
      </c>
      <c r="U36" t="s">
        <v>189</v>
      </c>
      <c r="V36" s="6" t="s">
        <v>439</v>
      </c>
      <c r="X36" t="s">
        <v>439</v>
      </c>
      <c r="Z36" s="7" t="s">
        <v>440</v>
      </c>
      <c r="AB36" s="7" t="s">
        <v>251</v>
      </c>
      <c r="AC36" s="7">
        <v>91919</v>
      </c>
      <c r="AH36" s="8" t="s">
        <v>368</v>
      </c>
      <c r="AI36" s="7" t="s">
        <v>289</v>
      </c>
      <c r="AJ36" s="7">
        <v>804</v>
      </c>
      <c r="AK36" s="3">
        <v>44501</v>
      </c>
      <c r="AL36" s="16">
        <v>44561</v>
      </c>
      <c r="AN36" s="14">
        <v>31832</v>
      </c>
      <c r="AO36" s="14">
        <v>36925.120000000003</v>
      </c>
      <c r="AR36" s="23" t="s">
        <v>292</v>
      </c>
      <c r="AT36" s="8" t="s">
        <v>455</v>
      </c>
      <c r="AU36" s="7" t="s">
        <v>441</v>
      </c>
      <c r="BA36" t="s">
        <v>304</v>
      </c>
      <c r="BG36" s="38" t="s">
        <v>596</v>
      </c>
      <c r="BK36" t="s">
        <v>289</v>
      </c>
      <c r="BL36" s="3">
        <v>44575</v>
      </c>
      <c r="BM36" s="3">
        <v>44575</v>
      </c>
    </row>
    <row r="37" spans="1:65" ht="75" x14ac:dyDescent="0.25">
      <c r="A37" s="7">
        <v>2021</v>
      </c>
      <c r="B37" s="16">
        <v>44470</v>
      </c>
      <c r="C37" s="16">
        <v>44561</v>
      </c>
      <c r="D37" s="7" t="s">
        <v>149</v>
      </c>
      <c r="E37" s="7" t="s">
        <v>154</v>
      </c>
      <c r="F37" s="7" t="s">
        <v>156</v>
      </c>
      <c r="G37" s="7">
        <v>803</v>
      </c>
      <c r="H37" s="8" t="s">
        <v>296</v>
      </c>
      <c r="J37" s="5" t="s">
        <v>445</v>
      </c>
      <c r="K37" s="6">
        <v>30</v>
      </c>
      <c r="L37" s="6" t="s">
        <v>442</v>
      </c>
      <c r="M37" s="6" t="s">
        <v>313</v>
      </c>
      <c r="N37" s="6" t="s">
        <v>443</v>
      </c>
      <c r="O37" s="33" t="s">
        <v>436</v>
      </c>
      <c r="P37" s="30" t="s">
        <v>437</v>
      </c>
      <c r="Q37" t="s">
        <v>164</v>
      </c>
      <c r="R37" s="6" t="s">
        <v>438</v>
      </c>
      <c r="S37" s="6">
        <v>1437</v>
      </c>
      <c r="U37" t="s">
        <v>189</v>
      </c>
      <c r="V37" s="6" t="s">
        <v>439</v>
      </c>
      <c r="X37" s="33" t="s">
        <v>439</v>
      </c>
      <c r="Z37" s="7" t="s">
        <v>440</v>
      </c>
      <c r="AB37" s="7" t="s">
        <v>251</v>
      </c>
      <c r="AC37" s="7">
        <v>91919</v>
      </c>
      <c r="AH37" s="8" t="s">
        <v>368</v>
      </c>
      <c r="AI37" s="7" t="s">
        <v>289</v>
      </c>
      <c r="AJ37" s="7">
        <v>803</v>
      </c>
      <c r="AK37" s="3">
        <v>44440</v>
      </c>
      <c r="AL37" s="16">
        <v>44499</v>
      </c>
      <c r="AN37" s="14">
        <v>31832</v>
      </c>
      <c r="AO37" s="14">
        <v>36925.120000000003</v>
      </c>
      <c r="AR37" s="23" t="s">
        <v>292</v>
      </c>
      <c r="AT37" s="8" t="s">
        <v>455</v>
      </c>
      <c r="AU37" s="7" t="s">
        <v>441</v>
      </c>
      <c r="BA37" t="s">
        <v>304</v>
      </c>
      <c r="BG37" s="38" t="s">
        <v>596</v>
      </c>
      <c r="BK37" t="s">
        <v>289</v>
      </c>
      <c r="BL37" s="3">
        <v>44575</v>
      </c>
      <c r="BM37" s="3">
        <v>44575</v>
      </c>
    </row>
    <row r="38" spans="1:65" ht="75" x14ac:dyDescent="0.25">
      <c r="A38" s="7">
        <v>2021</v>
      </c>
      <c r="B38" s="16">
        <v>44470</v>
      </c>
      <c r="C38" s="16">
        <v>44561</v>
      </c>
      <c r="D38" s="7" t="s">
        <v>149</v>
      </c>
      <c r="E38" s="7" t="s">
        <v>155</v>
      </c>
      <c r="F38" s="7" t="s">
        <v>156</v>
      </c>
      <c r="G38" s="7" t="s">
        <v>446</v>
      </c>
      <c r="H38" s="8" t="s">
        <v>296</v>
      </c>
      <c r="J38" s="5" t="s">
        <v>373</v>
      </c>
      <c r="K38" s="6">
        <v>31</v>
      </c>
      <c r="L38" s="6" t="s">
        <v>316</v>
      </c>
      <c r="M38" s="6" t="s">
        <v>317</v>
      </c>
      <c r="N38" s="6" t="s">
        <v>318</v>
      </c>
      <c r="O38" s="25" t="s">
        <v>319</v>
      </c>
      <c r="P38" s="26" t="s">
        <v>320</v>
      </c>
      <c r="Q38" t="s">
        <v>183</v>
      </c>
      <c r="R38" s="6" t="s">
        <v>321</v>
      </c>
      <c r="S38" s="6" t="s">
        <v>322</v>
      </c>
      <c r="T38" s="6" t="s">
        <v>315</v>
      </c>
      <c r="U38" t="s">
        <v>189</v>
      </c>
      <c r="V38" s="6" t="s">
        <v>293</v>
      </c>
      <c r="X38" t="s">
        <v>323</v>
      </c>
      <c r="Z38" s="7" t="s">
        <v>290</v>
      </c>
      <c r="AB38" s="7" t="s">
        <v>224</v>
      </c>
      <c r="AC38" s="7">
        <v>72160</v>
      </c>
      <c r="AH38" s="8" t="s">
        <v>374</v>
      </c>
      <c r="AI38" s="7" t="s">
        <v>289</v>
      </c>
      <c r="AJ38" s="7" t="s">
        <v>446</v>
      </c>
      <c r="AK38" s="3">
        <v>44501</v>
      </c>
      <c r="AL38" s="16" t="s">
        <v>447</v>
      </c>
      <c r="AN38" s="14">
        <v>37500</v>
      </c>
      <c r="AO38" s="14">
        <v>43500</v>
      </c>
      <c r="AR38" s="23" t="s">
        <v>292</v>
      </c>
      <c r="AT38" s="8" t="s">
        <v>455</v>
      </c>
      <c r="AU38" s="7" t="s">
        <v>373</v>
      </c>
      <c r="BA38" t="s">
        <v>306</v>
      </c>
      <c r="BG38" s="38" t="s">
        <v>596</v>
      </c>
      <c r="BK38" t="s">
        <v>289</v>
      </c>
      <c r="BL38" s="3">
        <v>44575</v>
      </c>
      <c r="BM38" s="3">
        <v>44575</v>
      </c>
    </row>
    <row r="39" spans="1:65" ht="75" x14ac:dyDescent="0.25">
      <c r="A39" s="7">
        <v>2021</v>
      </c>
      <c r="B39" s="16">
        <v>44470</v>
      </c>
      <c r="C39" s="16">
        <v>44561</v>
      </c>
      <c r="D39" s="7" t="s">
        <v>149</v>
      </c>
      <c r="E39" s="7" t="s">
        <v>155</v>
      </c>
      <c r="F39" s="7" t="s">
        <v>156</v>
      </c>
      <c r="G39" s="7">
        <v>796</v>
      </c>
      <c r="H39" s="8" t="s">
        <v>296</v>
      </c>
      <c r="J39" s="5" t="s">
        <v>373</v>
      </c>
      <c r="K39" s="6">
        <v>32</v>
      </c>
      <c r="L39" s="6" t="s">
        <v>316</v>
      </c>
      <c r="M39" s="6" t="s">
        <v>317</v>
      </c>
      <c r="N39" s="6" t="s">
        <v>318</v>
      </c>
      <c r="O39" s="25" t="s">
        <v>319</v>
      </c>
      <c r="P39" s="26" t="s">
        <v>320</v>
      </c>
      <c r="Q39" t="s">
        <v>183</v>
      </c>
      <c r="R39" s="6" t="s">
        <v>321</v>
      </c>
      <c r="S39" s="6" t="s">
        <v>322</v>
      </c>
      <c r="T39" s="6" t="s">
        <v>315</v>
      </c>
      <c r="U39" t="s">
        <v>189</v>
      </c>
      <c r="V39" s="6" t="s">
        <v>293</v>
      </c>
      <c r="X39" s="6" t="s">
        <v>323</v>
      </c>
      <c r="Z39" s="7" t="s">
        <v>290</v>
      </c>
      <c r="AB39" s="7" t="s">
        <v>224</v>
      </c>
      <c r="AC39" s="7">
        <v>72160</v>
      </c>
      <c r="AH39" s="8" t="s">
        <v>374</v>
      </c>
      <c r="AI39" s="7" t="s">
        <v>289</v>
      </c>
      <c r="AJ39" s="7">
        <v>796</v>
      </c>
      <c r="AK39" s="3">
        <v>44501</v>
      </c>
      <c r="AL39" s="16" t="s">
        <v>447</v>
      </c>
      <c r="AN39" s="14">
        <v>39000</v>
      </c>
      <c r="AO39" s="14">
        <v>45240</v>
      </c>
      <c r="AR39" s="23" t="s">
        <v>292</v>
      </c>
      <c r="AT39" s="8" t="s">
        <v>455</v>
      </c>
      <c r="AU39" s="8" t="s">
        <v>373</v>
      </c>
      <c r="BA39" t="s">
        <v>306</v>
      </c>
      <c r="BG39" s="38" t="s">
        <v>596</v>
      </c>
      <c r="BK39" t="s">
        <v>289</v>
      </c>
      <c r="BL39" s="3">
        <v>44575</v>
      </c>
      <c r="BM39" s="3">
        <v>44575</v>
      </c>
    </row>
    <row r="40" spans="1:65" ht="75" x14ac:dyDescent="0.25">
      <c r="A40" s="7">
        <v>2021</v>
      </c>
      <c r="B40" s="16">
        <v>44470</v>
      </c>
      <c r="C40" s="16">
        <v>44561</v>
      </c>
      <c r="D40" s="7" t="s">
        <v>149</v>
      </c>
      <c r="E40" s="7" t="s">
        <v>155</v>
      </c>
      <c r="F40" s="7" t="s">
        <v>156</v>
      </c>
      <c r="G40" s="7">
        <v>800</v>
      </c>
      <c r="H40" s="8" t="s">
        <v>296</v>
      </c>
      <c r="J40" s="5" t="s">
        <v>448</v>
      </c>
      <c r="K40" s="6">
        <v>33</v>
      </c>
      <c r="L40" s="6" t="s">
        <v>449</v>
      </c>
      <c r="M40" s="6" t="s">
        <v>336</v>
      </c>
      <c r="N40" s="6" t="s">
        <v>450</v>
      </c>
      <c r="O40" s="26" t="s">
        <v>291</v>
      </c>
      <c r="P40" s="26" t="s">
        <v>451</v>
      </c>
      <c r="Q40" t="s">
        <v>177</v>
      </c>
      <c r="R40" s="6" t="s">
        <v>452</v>
      </c>
      <c r="S40" s="6">
        <v>1104</v>
      </c>
      <c r="U40" t="s">
        <v>189</v>
      </c>
      <c r="V40" s="6" t="s">
        <v>453</v>
      </c>
      <c r="X40" s="6" t="s">
        <v>290</v>
      </c>
      <c r="Z40" s="7" t="s">
        <v>290</v>
      </c>
      <c r="AB40" s="7" t="s">
        <v>224</v>
      </c>
      <c r="AC40" s="7">
        <v>72000</v>
      </c>
      <c r="AH40" s="8" t="s">
        <v>454</v>
      </c>
      <c r="AI40" s="7" t="s">
        <v>289</v>
      </c>
      <c r="AJ40" s="7">
        <v>800</v>
      </c>
      <c r="AK40" s="3">
        <v>44526</v>
      </c>
      <c r="AL40" s="16">
        <v>44556</v>
      </c>
      <c r="AN40" s="14"/>
      <c r="AO40" s="14">
        <v>18560</v>
      </c>
      <c r="AR40" s="23" t="s">
        <v>292</v>
      </c>
      <c r="AT40" s="8" t="s">
        <v>455</v>
      </c>
      <c r="AU40" s="8" t="s">
        <v>456</v>
      </c>
      <c r="BA40" t="s">
        <v>304</v>
      </c>
      <c r="BG40" s="38" t="s">
        <v>596</v>
      </c>
      <c r="BK40" t="s">
        <v>289</v>
      </c>
      <c r="BL40" s="3">
        <v>44575</v>
      </c>
      <c r="BM40" s="3">
        <v>44575</v>
      </c>
    </row>
    <row r="41" spans="1:65" ht="75" x14ac:dyDescent="0.25">
      <c r="A41" s="7">
        <v>2021</v>
      </c>
      <c r="B41" s="16">
        <v>44470</v>
      </c>
      <c r="C41" s="16">
        <v>44561</v>
      </c>
      <c r="D41" s="7" t="s">
        <v>149</v>
      </c>
      <c r="E41" s="7" t="s">
        <v>155</v>
      </c>
      <c r="F41" s="7" t="s">
        <v>156</v>
      </c>
      <c r="G41" s="7">
        <v>801</v>
      </c>
      <c r="H41" s="8" t="s">
        <v>296</v>
      </c>
      <c r="J41" s="5" t="s">
        <v>457</v>
      </c>
      <c r="K41" s="6">
        <v>34</v>
      </c>
      <c r="L41" s="6" t="s">
        <v>449</v>
      </c>
      <c r="M41" s="6" t="s">
        <v>336</v>
      </c>
      <c r="N41" s="6" t="s">
        <v>450</v>
      </c>
      <c r="O41" s="25" t="s">
        <v>291</v>
      </c>
      <c r="P41" s="26" t="s">
        <v>451</v>
      </c>
      <c r="Q41" t="s">
        <v>177</v>
      </c>
      <c r="R41" s="6" t="s">
        <v>452</v>
      </c>
      <c r="S41" s="6">
        <v>1104</v>
      </c>
      <c r="U41" t="s">
        <v>189</v>
      </c>
      <c r="V41" s="6" t="s">
        <v>453</v>
      </c>
      <c r="X41" s="6" t="s">
        <v>290</v>
      </c>
      <c r="Z41" s="7" t="s">
        <v>290</v>
      </c>
      <c r="AB41" s="7" t="s">
        <v>224</v>
      </c>
      <c r="AC41" s="7">
        <v>72000</v>
      </c>
      <c r="AH41" s="8" t="s">
        <v>454</v>
      </c>
      <c r="AI41" s="7" t="s">
        <v>289</v>
      </c>
      <c r="AJ41" s="7">
        <v>801</v>
      </c>
      <c r="AK41" s="3">
        <v>44526</v>
      </c>
      <c r="AL41" s="16">
        <v>44556</v>
      </c>
      <c r="AN41" s="14"/>
      <c r="AO41" s="14">
        <v>85608</v>
      </c>
      <c r="AR41" s="23" t="s">
        <v>292</v>
      </c>
      <c r="AT41" s="8" t="s">
        <v>455</v>
      </c>
      <c r="AU41" s="7" t="s">
        <v>457</v>
      </c>
      <c r="BA41" t="s">
        <v>304</v>
      </c>
      <c r="BG41" s="38" t="s">
        <v>596</v>
      </c>
      <c r="BK41" t="s">
        <v>289</v>
      </c>
      <c r="BL41" s="3">
        <v>44575</v>
      </c>
      <c r="BM41" s="3">
        <v>44575</v>
      </c>
    </row>
    <row r="42" spans="1:65" ht="75" x14ac:dyDescent="0.25">
      <c r="A42" s="7">
        <v>2021</v>
      </c>
      <c r="B42" s="16">
        <v>44470</v>
      </c>
      <c r="C42" s="16">
        <v>44561</v>
      </c>
      <c r="D42" s="7" t="s">
        <v>149</v>
      </c>
      <c r="E42" s="7" t="s">
        <v>155</v>
      </c>
      <c r="F42" s="7" t="s">
        <v>156</v>
      </c>
      <c r="G42" s="7" t="s">
        <v>415</v>
      </c>
      <c r="H42" s="8" t="s">
        <v>296</v>
      </c>
      <c r="J42" s="5" t="s">
        <v>458</v>
      </c>
      <c r="K42" s="6">
        <v>35</v>
      </c>
      <c r="L42" s="6" t="s">
        <v>459</v>
      </c>
      <c r="M42" s="6" t="s">
        <v>460</v>
      </c>
      <c r="N42" s="6" t="s">
        <v>461</v>
      </c>
      <c r="O42" s="25" t="s">
        <v>291</v>
      </c>
      <c r="P42" s="26" t="s">
        <v>462</v>
      </c>
      <c r="Q42" t="s">
        <v>164</v>
      </c>
      <c r="R42" s="6" t="s">
        <v>463</v>
      </c>
      <c r="S42" s="6">
        <v>25</v>
      </c>
      <c r="U42" t="s">
        <v>189</v>
      </c>
      <c r="V42" s="6" t="s">
        <v>464</v>
      </c>
      <c r="X42" s="6" t="s">
        <v>465</v>
      </c>
      <c r="Z42" s="7" t="s">
        <v>466</v>
      </c>
      <c r="AB42" s="7" t="s">
        <v>240</v>
      </c>
      <c r="AC42" s="33">
        <v>90670</v>
      </c>
      <c r="AH42" s="8" t="s">
        <v>394</v>
      </c>
      <c r="AI42" s="7" t="s">
        <v>289</v>
      </c>
      <c r="AJ42" s="7" t="s">
        <v>415</v>
      </c>
      <c r="AK42" s="3">
        <v>44532</v>
      </c>
      <c r="AL42" s="16">
        <v>44540</v>
      </c>
      <c r="AN42" s="14">
        <v>9000</v>
      </c>
      <c r="AO42" s="14">
        <v>10440</v>
      </c>
      <c r="AR42" s="23" t="s">
        <v>292</v>
      </c>
      <c r="AT42" s="8" t="s">
        <v>455</v>
      </c>
      <c r="AU42" s="24" t="s">
        <v>458</v>
      </c>
      <c r="BA42" t="s">
        <v>304</v>
      </c>
      <c r="BG42" s="38" t="s">
        <v>596</v>
      </c>
      <c r="BK42" t="s">
        <v>289</v>
      </c>
      <c r="BL42" s="3">
        <v>44575</v>
      </c>
      <c r="BM42" s="3">
        <v>44575</v>
      </c>
    </row>
    <row r="43" spans="1:65" ht="120" x14ac:dyDescent="0.25">
      <c r="A43" s="7">
        <v>2021</v>
      </c>
      <c r="B43" s="16">
        <v>44470</v>
      </c>
      <c r="C43" s="16">
        <v>44561</v>
      </c>
      <c r="D43" s="7" t="s">
        <v>149</v>
      </c>
      <c r="E43" s="7" t="s">
        <v>155</v>
      </c>
      <c r="F43" s="7" t="s">
        <v>156</v>
      </c>
      <c r="G43" s="7" t="s">
        <v>467</v>
      </c>
      <c r="H43" s="8" t="s">
        <v>296</v>
      </c>
      <c r="J43" s="5" t="s">
        <v>468</v>
      </c>
      <c r="K43" s="6">
        <v>36</v>
      </c>
      <c r="L43" s="6" t="s">
        <v>449</v>
      </c>
      <c r="M43" s="6" t="s">
        <v>336</v>
      </c>
      <c r="N43" s="6" t="s">
        <v>450</v>
      </c>
      <c r="O43" s="26" t="s">
        <v>291</v>
      </c>
      <c r="P43" s="26" t="s">
        <v>451</v>
      </c>
      <c r="Q43" t="s">
        <v>177</v>
      </c>
      <c r="R43" s="6" t="s">
        <v>452</v>
      </c>
      <c r="S43" s="6">
        <v>1104</v>
      </c>
      <c r="U43" t="s">
        <v>189</v>
      </c>
      <c r="V43" s="6" t="s">
        <v>453</v>
      </c>
      <c r="X43" s="6" t="s">
        <v>290</v>
      </c>
      <c r="Z43" s="7" t="s">
        <v>290</v>
      </c>
      <c r="AB43" s="7" t="s">
        <v>224</v>
      </c>
      <c r="AC43" s="7">
        <v>72000</v>
      </c>
      <c r="AH43" s="8" t="s">
        <v>394</v>
      </c>
      <c r="AI43" s="7" t="s">
        <v>289</v>
      </c>
      <c r="AJ43" s="7" t="s">
        <v>467</v>
      </c>
      <c r="AK43" s="3">
        <v>44532</v>
      </c>
      <c r="AL43" s="16">
        <v>44540</v>
      </c>
      <c r="AN43" s="14">
        <v>29780</v>
      </c>
      <c r="AO43" s="14">
        <v>34544.800000000003</v>
      </c>
      <c r="AR43" s="23" t="s">
        <v>292</v>
      </c>
      <c r="AT43" s="8" t="s">
        <v>455</v>
      </c>
      <c r="AU43" s="5" t="s">
        <v>468</v>
      </c>
      <c r="BA43" t="s">
        <v>306</v>
      </c>
      <c r="BG43" s="38" t="s">
        <v>596</v>
      </c>
      <c r="BK43" t="s">
        <v>289</v>
      </c>
      <c r="BL43" s="3">
        <v>44575</v>
      </c>
      <c r="BM43" s="3">
        <v>44575</v>
      </c>
    </row>
    <row r="44" spans="1:65" ht="75" x14ac:dyDescent="0.25">
      <c r="A44" s="7">
        <v>2021</v>
      </c>
      <c r="B44" s="16">
        <v>44470</v>
      </c>
      <c r="C44" s="16">
        <v>44561</v>
      </c>
      <c r="D44" s="7" t="s">
        <v>149</v>
      </c>
      <c r="E44" s="7" t="s">
        <v>153</v>
      </c>
      <c r="F44" s="7" t="s">
        <v>156</v>
      </c>
      <c r="G44" s="7">
        <v>797</v>
      </c>
      <c r="H44" s="8" t="s">
        <v>296</v>
      </c>
      <c r="J44" s="5" t="s">
        <v>469</v>
      </c>
      <c r="K44" s="6">
        <v>37</v>
      </c>
      <c r="L44" s="6" t="s">
        <v>396</v>
      </c>
      <c r="M44" s="6" t="s">
        <v>389</v>
      </c>
      <c r="N44" s="6" t="s">
        <v>325</v>
      </c>
      <c r="O44" s="25" t="s">
        <v>291</v>
      </c>
      <c r="P44" s="26" t="s">
        <v>390</v>
      </c>
      <c r="Q44" t="s">
        <v>177</v>
      </c>
      <c r="R44" s="6" t="s">
        <v>391</v>
      </c>
      <c r="S44" s="6">
        <v>11</v>
      </c>
      <c r="T44" s="6" t="s">
        <v>315</v>
      </c>
      <c r="U44" t="s">
        <v>189</v>
      </c>
      <c r="V44" s="6" t="s">
        <v>392</v>
      </c>
      <c r="X44" s="6" t="s">
        <v>393</v>
      </c>
      <c r="Z44" s="7" t="s">
        <v>355</v>
      </c>
      <c r="AB44" s="7" t="s">
        <v>240</v>
      </c>
      <c r="AC44" s="33">
        <v>90806</v>
      </c>
      <c r="AH44" s="8" t="s">
        <v>454</v>
      </c>
      <c r="AI44" s="7" t="s">
        <v>289</v>
      </c>
      <c r="AJ44" s="7">
        <v>797</v>
      </c>
      <c r="AK44" s="3">
        <v>44532</v>
      </c>
      <c r="AL44" s="16">
        <v>44540</v>
      </c>
      <c r="AN44" s="14">
        <v>12126</v>
      </c>
      <c r="AO44" s="14">
        <v>14066.16</v>
      </c>
      <c r="AR44" s="23" t="s">
        <v>292</v>
      </c>
      <c r="AT44" s="8" t="s">
        <v>455</v>
      </c>
      <c r="AU44" s="7" t="s">
        <v>470</v>
      </c>
      <c r="BA44" t="s">
        <v>304</v>
      </c>
      <c r="BG44" s="38" t="s">
        <v>596</v>
      </c>
      <c r="BK44" t="s">
        <v>289</v>
      </c>
      <c r="BL44" s="3">
        <v>44575</v>
      </c>
      <c r="BM44" s="3">
        <v>44575</v>
      </c>
    </row>
    <row r="45" spans="1:65" ht="75" x14ac:dyDescent="0.25">
      <c r="A45" s="7">
        <v>2021</v>
      </c>
      <c r="B45" s="16">
        <v>44470</v>
      </c>
      <c r="C45" s="16">
        <v>44561</v>
      </c>
      <c r="D45" s="7" t="s">
        <v>149</v>
      </c>
      <c r="E45" s="7" t="s">
        <v>154</v>
      </c>
      <c r="F45" s="7" t="s">
        <v>156</v>
      </c>
      <c r="G45" s="7">
        <v>805</v>
      </c>
      <c r="H45" s="8" t="s">
        <v>296</v>
      </c>
      <c r="J45" s="5" t="s">
        <v>471</v>
      </c>
      <c r="K45" s="6">
        <v>38</v>
      </c>
      <c r="L45" s="6" t="s">
        <v>442</v>
      </c>
      <c r="M45" s="6" t="s">
        <v>313</v>
      </c>
      <c r="N45" s="6" t="s">
        <v>443</v>
      </c>
      <c r="O45" s="33" t="s">
        <v>436</v>
      </c>
      <c r="P45" s="30" t="s">
        <v>437</v>
      </c>
      <c r="Q45" t="s">
        <v>164</v>
      </c>
      <c r="R45" s="6" t="s">
        <v>438</v>
      </c>
      <c r="S45" s="6">
        <v>1437</v>
      </c>
      <c r="U45" t="s">
        <v>189</v>
      </c>
      <c r="V45" s="6" t="s">
        <v>439</v>
      </c>
      <c r="X45" s="6" t="s">
        <v>439</v>
      </c>
      <c r="Z45" s="7" t="s">
        <v>440</v>
      </c>
      <c r="AB45" s="7" t="s">
        <v>251</v>
      </c>
      <c r="AC45" s="24">
        <v>91919</v>
      </c>
      <c r="AH45" s="8" t="s">
        <v>368</v>
      </c>
      <c r="AI45" s="7" t="s">
        <v>289</v>
      </c>
      <c r="AJ45" s="7">
        <v>805</v>
      </c>
      <c r="AK45" s="3">
        <v>44531</v>
      </c>
      <c r="AL45" s="16">
        <v>44561</v>
      </c>
      <c r="AM45" s="7" t="s">
        <v>337</v>
      </c>
      <c r="AN45" s="14">
        <v>22260</v>
      </c>
      <c r="AO45" s="14">
        <v>25821.599999999999</v>
      </c>
      <c r="AR45" s="23" t="s">
        <v>292</v>
      </c>
      <c r="AT45" s="8" t="s">
        <v>455</v>
      </c>
      <c r="AU45" s="7" t="s">
        <v>472</v>
      </c>
      <c r="BA45" t="s">
        <v>304</v>
      </c>
      <c r="BG45" s="38" t="s">
        <v>596</v>
      </c>
      <c r="BK45" t="s">
        <v>289</v>
      </c>
      <c r="BL45" s="3">
        <v>44575</v>
      </c>
      <c r="BM45" s="3">
        <v>44575</v>
      </c>
    </row>
    <row r="46" spans="1:65" ht="75" x14ac:dyDescent="0.25">
      <c r="A46" s="7">
        <v>2021</v>
      </c>
      <c r="B46" s="16">
        <v>44470</v>
      </c>
      <c r="C46" s="16">
        <v>44561</v>
      </c>
      <c r="D46" s="7" t="s">
        <v>149</v>
      </c>
      <c r="E46" s="7" t="s">
        <v>155</v>
      </c>
      <c r="F46" s="7" t="s">
        <v>156</v>
      </c>
      <c r="G46" s="7">
        <v>817</v>
      </c>
      <c r="H46" s="8" t="s">
        <v>296</v>
      </c>
      <c r="J46" s="5" t="s">
        <v>473</v>
      </c>
      <c r="K46" s="6">
        <v>39</v>
      </c>
      <c r="L46" s="6" t="s">
        <v>349</v>
      </c>
      <c r="M46" s="6" t="s">
        <v>350</v>
      </c>
      <c r="N46" s="6" t="s">
        <v>351</v>
      </c>
      <c r="O46" s="25" t="s">
        <v>352</v>
      </c>
      <c r="P46" s="26" t="s">
        <v>358</v>
      </c>
      <c r="Q46" t="s">
        <v>158</v>
      </c>
      <c r="R46" s="6" t="s">
        <v>353</v>
      </c>
      <c r="S46" s="6">
        <v>10</v>
      </c>
      <c r="U46" t="s">
        <v>189</v>
      </c>
      <c r="V46" s="6" t="s">
        <v>354</v>
      </c>
      <c r="X46" s="6" t="s">
        <v>355</v>
      </c>
      <c r="Z46" s="7" t="s">
        <v>355</v>
      </c>
      <c r="AB46" s="7" t="s">
        <v>240</v>
      </c>
      <c r="AC46" s="34">
        <v>90100</v>
      </c>
      <c r="AH46" s="8" t="s">
        <v>369</v>
      </c>
      <c r="AI46" s="7" t="s">
        <v>289</v>
      </c>
      <c r="AJ46" s="7">
        <v>817</v>
      </c>
      <c r="AK46" s="3">
        <v>44533</v>
      </c>
      <c r="AL46" s="16">
        <v>44564</v>
      </c>
      <c r="AN46" s="14">
        <v>93220.2</v>
      </c>
      <c r="AO46" s="14">
        <v>108135.43</v>
      </c>
      <c r="AR46" s="23" t="s">
        <v>292</v>
      </c>
      <c r="AT46" s="8" t="s">
        <v>455</v>
      </c>
      <c r="AU46" s="7" t="s">
        <v>473</v>
      </c>
      <c r="BA46" t="s">
        <v>304</v>
      </c>
      <c r="BG46" s="38" t="s">
        <v>596</v>
      </c>
      <c r="BK46" t="s">
        <v>289</v>
      </c>
      <c r="BL46" s="3">
        <v>44575</v>
      </c>
      <c r="BM46" s="3">
        <v>44575</v>
      </c>
    </row>
    <row r="47" spans="1:65" ht="75" x14ac:dyDescent="0.25">
      <c r="A47" s="7">
        <v>2021</v>
      </c>
      <c r="B47" s="16">
        <v>44470</v>
      </c>
      <c r="C47" s="16">
        <v>44561</v>
      </c>
      <c r="D47" s="7" t="s">
        <v>149</v>
      </c>
      <c r="E47" s="7" t="s">
        <v>155</v>
      </c>
      <c r="F47" s="7" t="s">
        <v>156</v>
      </c>
      <c r="G47" s="7">
        <v>828</v>
      </c>
      <c r="H47" s="8" t="s">
        <v>296</v>
      </c>
      <c r="J47" s="5" t="s">
        <v>474</v>
      </c>
      <c r="K47" s="6">
        <v>40</v>
      </c>
      <c r="L47" s="6" t="s">
        <v>349</v>
      </c>
      <c r="M47" s="6" t="s">
        <v>350</v>
      </c>
      <c r="N47" s="6" t="s">
        <v>351</v>
      </c>
      <c r="O47" s="25" t="s">
        <v>352</v>
      </c>
      <c r="P47" s="26" t="s">
        <v>358</v>
      </c>
      <c r="Q47" t="s">
        <v>158</v>
      </c>
      <c r="R47" s="6" t="s">
        <v>353</v>
      </c>
      <c r="S47" s="6">
        <v>10</v>
      </c>
      <c r="U47" t="s">
        <v>189</v>
      </c>
      <c r="V47" s="6" t="s">
        <v>354</v>
      </c>
      <c r="X47" s="6" t="s">
        <v>355</v>
      </c>
      <c r="Z47" s="7" t="s">
        <v>355</v>
      </c>
      <c r="AB47" s="7" t="s">
        <v>240</v>
      </c>
      <c r="AC47" s="7">
        <v>90100</v>
      </c>
      <c r="AH47" s="8" t="s">
        <v>454</v>
      </c>
      <c r="AI47" s="7" t="s">
        <v>289</v>
      </c>
      <c r="AJ47" s="7">
        <v>828</v>
      </c>
      <c r="AK47" s="3">
        <v>44539</v>
      </c>
      <c r="AL47" s="16">
        <v>44539</v>
      </c>
      <c r="AN47" s="14">
        <v>11605</v>
      </c>
      <c r="AO47" s="14">
        <v>13461.8</v>
      </c>
      <c r="AR47" s="23" t="s">
        <v>292</v>
      </c>
      <c r="AT47" s="8" t="s">
        <v>455</v>
      </c>
      <c r="AU47" s="7" t="s">
        <v>474</v>
      </c>
      <c r="BA47" t="s">
        <v>304</v>
      </c>
      <c r="BG47" s="38" t="s">
        <v>596</v>
      </c>
      <c r="BK47" t="s">
        <v>289</v>
      </c>
      <c r="BL47" s="3">
        <v>44575</v>
      </c>
      <c r="BM47" s="3">
        <v>44575</v>
      </c>
    </row>
    <row r="48" spans="1:65" ht="75" x14ac:dyDescent="0.25">
      <c r="A48" s="7">
        <v>2021</v>
      </c>
      <c r="B48" s="16">
        <v>44470</v>
      </c>
      <c r="C48" s="16">
        <v>44561</v>
      </c>
      <c r="D48" s="7" t="s">
        <v>149</v>
      </c>
      <c r="E48" s="7" t="s">
        <v>155</v>
      </c>
      <c r="F48" s="7" t="s">
        <v>156</v>
      </c>
      <c r="G48" s="7" t="s">
        <v>475</v>
      </c>
      <c r="H48" s="8" t="s">
        <v>296</v>
      </c>
      <c r="J48" s="5" t="s">
        <v>473</v>
      </c>
      <c r="K48" s="6">
        <v>41</v>
      </c>
      <c r="L48" s="6" t="s">
        <v>349</v>
      </c>
      <c r="M48" s="6" t="s">
        <v>350</v>
      </c>
      <c r="N48" s="6" t="s">
        <v>351</v>
      </c>
      <c r="O48" s="25" t="s">
        <v>352</v>
      </c>
      <c r="P48" s="26" t="s">
        <v>358</v>
      </c>
      <c r="Q48" t="s">
        <v>158</v>
      </c>
      <c r="R48" s="6" t="s">
        <v>353</v>
      </c>
      <c r="S48" s="6">
        <v>10</v>
      </c>
      <c r="U48" t="s">
        <v>189</v>
      </c>
      <c r="V48" s="6" t="s">
        <v>354</v>
      </c>
      <c r="X48" s="6" t="s">
        <v>355</v>
      </c>
      <c r="Z48" s="7" t="s">
        <v>355</v>
      </c>
      <c r="AB48" s="7" t="s">
        <v>240</v>
      </c>
      <c r="AC48" s="7">
        <v>90100</v>
      </c>
      <c r="AH48" s="8" t="s">
        <v>369</v>
      </c>
      <c r="AI48" s="34" t="s">
        <v>289</v>
      </c>
      <c r="AJ48" s="7" t="s">
        <v>475</v>
      </c>
      <c r="AK48" s="3">
        <v>44537</v>
      </c>
      <c r="AL48" s="16">
        <v>44568</v>
      </c>
      <c r="AN48" s="14">
        <v>37998</v>
      </c>
      <c r="AO48" s="14">
        <v>44077.68</v>
      </c>
      <c r="AR48" s="33" t="s">
        <v>292</v>
      </c>
      <c r="AT48" s="8" t="s">
        <v>455</v>
      </c>
      <c r="AU48" s="7" t="s">
        <v>473</v>
      </c>
      <c r="BA48" t="s">
        <v>304</v>
      </c>
      <c r="BG48" s="38" t="s">
        <v>596</v>
      </c>
      <c r="BK48" s="33" t="s">
        <v>289</v>
      </c>
      <c r="BL48" s="3">
        <v>44575</v>
      </c>
      <c r="BM48" s="3">
        <v>44575</v>
      </c>
    </row>
    <row r="49" spans="1:65" ht="75" x14ac:dyDescent="0.25">
      <c r="A49" s="7">
        <v>2021</v>
      </c>
      <c r="B49" s="16">
        <v>44470</v>
      </c>
      <c r="C49" s="16">
        <v>44561</v>
      </c>
      <c r="D49" s="7" t="s">
        <v>149</v>
      </c>
      <c r="E49" s="7" t="s">
        <v>155</v>
      </c>
      <c r="F49" s="7" t="s">
        <v>156</v>
      </c>
      <c r="G49" s="7" t="s">
        <v>476</v>
      </c>
      <c r="H49" s="8" t="s">
        <v>296</v>
      </c>
      <c r="J49" s="5" t="s">
        <v>373</v>
      </c>
      <c r="K49" s="6">
        <v>42</v>
      </c>
      <c r="L49" s="6" t="s">
        <v>316</v>
      </c>
      <c r="M49" s="6" t="s">
        <v>317</v>
      </c>
      <c r="N49" s="6" t="s">
        <v>318</v>
      </c>
      <c r="O49" s="25" t="s">
        <v>319</v>
      </c>
      <c r="P49" s="26" t="s">
        <v>320</v>
      </c>
      <c r="Q49" t="s">
        <v>183</v>
      </c>
      <c r="R49" s="6" t="s">
        <v>321</v>
      </c>
      <c r="S49" s="6" t="s">
        <v>322</v>
      </c>
      <c r="T49" s="6" t="s">
        <v>315</v>
      </c>
      <c r="U49" t="s">
        <v>189</v>
      </c>
      <c r="V49" s="6" t="s">
        <v>293</v>
      </c>
      <c r="X49" s="6" t="s">
        <v>323</v>
      </c>
      <c r="Z49" s="7" t="s">
        <v>290</v>
      </c>
      <c r="AB49" s="7" t="s">
        <v>224</v>
      </c>
      <c r="AC49" s="7">
        <v>72160</v>
      </c>
      <c r="AH49" s="8" t="s">
        <v>374</v>
      </c>
      <c r="AI49" s="34" t="s">
        <v>289</v>
      </c>
      <c r="AJ49" s="7" t="s">
        <v>476</v>
      </c>
      <c r="AK49" s="3">
        <v>44531</v>
      </c>
      <c r="AL49" s="16">
        <v>44561</v>
      </c>
      <c r="AN49" s="14">
        <v>37500</v>
      </c>
      <c r="AO49" s="14">
        <v>43500</v>
      </c>
      <c r="AR49" s="33" t="s">
        <v>292</v>
      </c>
      <c r="AT49" s="8" t="s">
        <v>455</v>
      </c>
      <c r="AU49" s="7" t="s">
        <v>373</v>
      </c>
      <c r="BA49" t="s">
        <v>306</v>
      </c>
      <c r="BG49" s="38" t="s">
        <v>596</v>
      </c>
      <c r="BK49" s="33" t="s">
        <v>289</v>
      </c>
      <c r="BL49" s="3">
        <v>44210</v>
      </c>
      <c r="BM49" s="3">
        <v>44210</v>
      </c>
    </row>
    <row r="50" spans="1:65" ht="75" x14ac:dyDescent="0.25">
      <c r="A50" s="7">
        <v>2021</v>
      </c>
      <c r="B50" s="16">
        <v>44470</v>
      </c>
      <c r="C50" s="16">
        <v>44561</v>
      </c>
      <c r="D50" s="7" t="s">
        <v>149</v>
      </c>
      <c r="E50" s="7" t="s">
        <v>155</v>
      </c>
      <c r="F50" s="7" t="s">
        <v>156</v>
      </c>
      <c r="G50" s="7">
        <v>821</v>
      </c>
      <c r="H50" s="8" t="s">
        <v>296</v>
      </c>
      <c r="J50" s="5" t="s">
        <v>373</v>
      </c>
      <c r="K50" s="6">
        <v>43</v>
      </c>
      <c r="L50" s="6" t="s">
        <v>316</v>
      </c>
      <c r="M50" s="6" t="s">
        <v>317</v>
      </c>
      <c r="N50" s="6" t="s">
        <v>318</v>
      </c>
      <c r="O50" s="25" t="s">
        <v>319</v>
      </c>
      <c r="P50" s="26" t="s">
        <v>320</v>
      </c>
      <c r="Q50" t="s">
        <v>183</v>
      </c>
      <c r="R50" s="6" t="s">
        <v>321</v>
      </c>
      <c r="S50" s="6" t="s">
        <v>322</v>
      </c>
      <c r="T50" s="6" t="s">
        <v>315</v>
      </c>
      <c r="U50" t="s">
        <v>189</v>
      </c>
      <c r="V50" s="6" t="s">
        <v>293</v>
      </c>
      <c r="X50" s="6" t="s">
        <v>323</v>
      </c>
      <c r="Z50" s="7" t="s">
        <v>290</v>
      </c>
      <c r="AB50" s="7" t="s">
        <v>224</v>
      </c>
      <c r="AC50" s="7">
        <v>72160</v>
      </c>
      <c r="AH50" s="8" t="s">
        <v>374</v>
      </c>
      <c r="AI50" s="34" t="s">
        <v>289</v>
      </c>
      <c r="AJ50" s="7">
        <v>821</v>
      </c>
      <c r="AK50" s="3">
        <v>44531</v>
      </c>
      <c r="AL50" s="16">
        <v>44561</v>
      </c>
      <c r="AN50" s="14">
        <v>39000</v>
      </c>
      <c r="AO50" s="14">
        <v>45240</v>
      </c>
      <c r="AR50" s="33" t="s">
        <v>292</v>
      </c>
      <c r="AT50" s="8" t="s">
        <v>455</v>
      </c>
      <c r="AU50" s="34" t="s">
        <v>373</v>
      </c>
      <c r="BA50" t="s">
        <v>306</v>
      </c>
      <c r="BG50" s="38" t="s">
        <v>596</v>
      </c>
      <c r="BK50" s="33" t="s">
        <v>289</v>
      </c>
      <c r="BL50" s="3">
        <v>44575</v>
      </c>
      <c r="BM50" s="3">
        <v>44575</v>
      </c>
    </row>
    <row r="51" spans="1:65" ht="75" x14ac:dyDescent="0.25">
      <c r="A51" s="7">
        <v>2021</v>
      </c>
      <c r="B51" s="16">
        <v>44470</v>
      </c>
      <c r="C51" s="16">
        <v>44561</v>
      </c>
      <c r="D51" s="7" t="s">
        <v>149</v>
      </c>
      <c r="E51" s="7" t="s">
        <v>154</v>
      </c>
      <c r="F51" s="7" t="s">
        <v>156</v>
      </c>
      <c r="G51" s="7" t="s">
        <v>477</v>
      </c>
      <c r="H51" s="8" t="s">
        <v>296</v>
      </c>
      <c r="J51" s="5" t="s">
        <v>478</v>
      </c>
      <c r="K51" s="6">
        <v>44</v>
      </c>
      <c r="L51" s="6" t="s">
        <v>312</v>
      </c>
      <c r="M51" s="6" t="s">
        <v>479</v>
      </c>
      <c r="N51" s="6" t="s">
        <v>313</v>
      </c>
      <c r="O51" s="25" t="s">
        <v>307</v>
      </c>
      <c r="P51" s="6" t="s">
        <v>308</v>
      </c>
      <c r="Q51" t="s">
        <v>183</v>
      </c>
      <c r="R51" s="6" t="s">
        <v>309</v>
      </c>
      <c r="S51" s="6">
        <v>717</v>
      </c>
      <c r="T51" s="6" t="s">
        <v>310</v>
      </c>
      <c r="U51" t="s">
        <v>189</v>
      </c>
      <c r="V51" s="6" t="s">
        <v>404</v>
      </c>
      <c r="X51" s="6" t="s">
        <v>314</v>
      </c>
      <c r="Z51" s="7" t="s">
        <v>405</v>
      </c>
      <c r="AB51" s="7" t="s">
        <v>224</v>
      </c>
      <c r="AC51" s="7">
        <v>72825</v>
      </c>
      <c r="AH51" s="8" t="s">
        <v>368</v>
      </c>
      <c r="AI51" s="34" t="s">
        <v>289</v>
      </c>
      <c r="AJ51" s="7" t="s">
        <v>477</v>
      </c>
      <c r="AK51" s="3">
        <v>44531</v>
      </c>
      <c r="AL51" s="16">
        <v>44561</v>
      </c>
      <c r="AN51" s="14">
        <v>60000</v>
      </c>
      <c r="AO51" s="14">
        <v>69600</v>
      </c>
      <c r="AR51" s="33" t="s">
        <v>292</v>
      </c>
      <c r="AT51" s="8" t="s">
        <v>455</v>
      </c>
      <c r="AU51" s="7" t="s">
        <v>480</v>
      </c>
      <c r="BA51" t="s">
        <v>304</v>
      </c>
      <c r="BG51" s="38" t="s">
        <v>596</v>
      </c>
      <c r="BK51" s="33" t="s">
        <v>289</v>
      </c>
      <c r="BL51" s="3">
        <v>44575</v>
      </c>
      <c r="BM51" s="3">
        <v>44575</v>
      </c>
    </row>
    <row r="52" spans="1:65" ht="75" x14ac:dyDescent="0.25">
      <c r="A52" s="7">
        <v>2021</v>
      </c>
      <c r="B52" s="16">
        <v>44470</v>
      </c>
      <c r="C52" s="16">
        <v>44561</v>
      </c>
      <c r="D52" s="7" t="s">
        <v>149</v>
      </c>
      <c r="E52" s="7" t="s">
        <v>155</v>
      </c>
      <c r="F52" s="7" t="s">
        <v>156</v>
      </c>
      <c r="G52" s="7" t="s">
        <v>481</v>
      </c>
      <c r="H52" s="8" t="s">
        <v>296</v>
      </c>
      <c r="J52" s="5" t="s">
        <v>482</v>
      </c>
      <c r="K52" s="6">
        <v>45</v>
      </c>
      <c r="L52" s="6" t="s">
        <v>590</v>
      </c>
      <c r="M52" s="6" t="s">
        <v>591</v>
      </c>
      <c r="N52" s="6" t="s">
        <v>592</v>
      </c>
      <c r="O52" s="25" t="s">
        <v>291</v>
      </c>
      <c r="P52" s="6" t="s">
        <v>589</v>
      </c>
      <c r="Q52" t="s">
        <v>183</v>
      </c>
      <c r="R52" s="6" t="s">
        <v>593</v>
      </c>
      <c r="S52" s="6">
        <v>99</v>
      </c>
      <c r="U52" t="s">
        <v>189</v>
      </c>
      <c r="V52" s="6" t="s">
        <v>594</v>
      </c>
      <c r="X52" s="6" t="s">
        <v>393</v>
      </c>
      <c r="Z52" s="7" t="s">
        <v>355</v>
      </c>
      <c r="AB52" s="7" t="s">
        <v>240</v>
      </c>
      <c r="AC52" s="7">
        <v>90800</v>
      </c>
      <c r="AH52" s="8" t="s">
        <v>369</v>
      </c>
      <c r="AI52" s="34" t="s">
        <v>289</v>
      </c>
      <c r="AJ52" s="7" t="s">
        <v>481</v>
      </c>
      <c r="AK52" s="3">
        <v>44539</v>
      </c>
      <c r="AL52" s="16">
        <v>44570</v>
      </c>
      <c r="AN52" s="14">
        <v>13434.07</v>
      </c>
      <c r="AO52" s="14">
        <v>15583.52</v>
      </c>
      <c r="AR52" s="33" t="s">
        <v>292</v>
      </c>
      <c r="AT52" s="8" t="s">
        <v>455</v>
      </c>
      <c r="AU52" s="8" t="s">
        <v>588</v>
      </c>
      <c r="BA52" t="s">
        <v>306</v>
      </c>
      <c r="BG52" s="38" t="s">
        <v>596</v>
      </c>
      <c r="BK52" s="33" t="s">
        <v>289</v>
      </c>
      <c r="BL52" s="3">
        <v>44575</v>
      </c>
      <c r="BM52" s="3">
        <v>44575</v>
      </c>
    </row>
    <row r="53" spans="1:65" ht="75" x14ac:dyDescent="0.25">
      <c r="A53" s="7">
        <v>2021</v>
      </c>
      <c r="B53" s="16">
        <v>44470</v>
      </c>
      <c r="C53" s="16">
        <v>44561</v>
      </c>
      <c r="D53" s="7" t="s">
        <v>149</v>
      </c>
      <c r="E53" s="7" t="s">
        <v>153</v>
      </c>
      <c r="F53" s="7" t="s">
        <v>156</v>
      </c>
      <c r="G53" s="7">
        <v>834</v>
      </c>
      <c r="H53" s="8" t="s">
        <v>296</v>
      </c>
      <c r="J53" s="5" t="s">
        <v>494</v>
      </c>
      <c r="K53" s="6">
        <v>46</v>
      </c>
      <c r="L53" s="6" t="s">
        <v>483</v>
      </c>
      <c r="M53" s="6" t="s">
        <v>484</v>
      </c>
      <c r="N53" s="6" t="s">
        <v>485</v>
      </c>
      <c r="O53" s="25" t="s">
        <v>291</v>
      </c>
      <c r="P53" s="6" t="s">
        <v>486</v>
      </c>
      <c r="Q53" t="s">
        <v>164</v>
      </c>
      <c r="R53" s="6" t="s">
        <v>487</v>
      </c>
      <c r="S53" s="6">
        <v>2</v>
      </c>
      <c r="U53" t="s">
        <v>189</v>
      </c>
      <c r="V53" s="6" t="s">
        <v>488</v>
      </c>
      <c r="X53" s="6" t="s">
        <v>489</v>
      </c>
      <c r="Z53" s="7" t="s">
        <v>355</v>
      </c>
      <c r="AB53" s="7" t="s">
        <v>240</v>
      </c>
      <c r="AC53" s="7">
        <v>90163</v>
      </c>
      <c r="AH53" s="8" t="s">
        <v>454</v>
      </c>
      <c r="AI53" s="34" t="s">
        <v>289</v>
      </c>
      <c r="AJ53" s="7">
        <v>834</v>
      </c>
      <c r="AK53" s="3">
        <v>44539</v>
      </c>
      <c r="AL53" s="16">
        <v>44570</v>
      </c>
      <c r="AN53" s="14">
        <v>45560</v>
      </c>
      <c r="AO53" s="14">
        <v>52849.599999999999</v>
      </c>
      <c r="AR53" s="33" t="s">
        <v>292</v>
      </c>
      <c r="AT53" s="8" t="s">
        <v>455</v>
      </c>
      <c r="AU53" s="7" t="s">
        <v>490</v>
      </c>
      <c r="BA53" t="s">
        <v>304</v>
      </c>
      <c r="BG53" s="38" t="s">
        <v>596</v>
      </c>
      <c r="BK53" s="33" t="s">
        <v>289</v>
      </c>
      <c r="BL53" s="3">
        <v>44575</v>
      </c>
      <c r="BM53" s="3">
        <v>44575</v>
      </c>
    </row>
    <row r="54" spans="1:65" ht="75" x14ac:dyDescent="0.25">
      <c r="A54" s="7">
        <v>2021</v>
      </c>
      <c r="B54" s="16">
        <v>44470</v>
      </c>
      <c r="C54" s="16">
        <v>44561</v>
      </c>
      <c r="D54" s="7" t="s">
        <v>149</v>
      </c>
      <c r="E54" s="7" t="s">
        <v>153</v>
      </c>
      <c r="F54" s="7" t="s">
        <v>156</v>
      </c>
      <c r="G54" s="7" t="s">
        <v>492</v>
      </c>
      <c r="H54" s="8" t="s">
        <v>296</v>
      </c>
      <c r="J54" s="5" t="s">
        <v>493</v>
      </c>
      <c r="K54" s="6">
        <v>47</v>
      </c>
      <c r="L54" s="6" t="s">
        <v>483</v>
      </c>
      <c r="M54" s="6" t="s">
        <v>484</v>
      </c>
      <c r="N54" s="6" t="s">
        <v>485</v>
      </c>
      <c r="O54" s="25" t="s">
        <v>291</v>
      </c>
      <c r="P54" s="6" t="s">
        <v>486</v>
      </c>
      <c r="Q54" t="s">
        <v>164</v>
      </c>
      <c r="R54" s="6" t="s">
        <v>487</v>
      </c>
      <c r="S54" s="6">
        <v>2</v>
      </c>
      <c r="U54" t="s">
        <v>189</v>
      </c>
      <c r="V54" s="6" t="s">
        <v>488</v>
      </c>
      <c r="X54" s="6" t="s">
        <v>489</v>
      </c>
      <c r="Z54" s="7" t="s">
        <v>355</v>
      </c>
      <c r="AB54" s="7" t="s">
        <v>240</v>
      </c>
      <c r="AC54" s="7">
        <v>90163</v>
      </c>
      <c r="AH54" s="8" t="s">
        <v>394</v>
      </c>
      <c r="AI54" s="34" t="s">
        <v>289</v>
      </c>
      <c r="AJ54" s="7" t="s">
        <v>492</v>
      </c>
      <c r="AK54" s="3">
        <v>44539</v>
      </c>
      <c r="AL54" s="16">
        <v>44570</v>
      </c>
      <c r="AN54" s="14">
        <v>144760</v>
      </c>
      <c r="AO54" s="14">
        <v>52849.599999999999</v>
      </c>
      <c r="AR54" s="33" t="s">
        <v>292</v>
      </c>
      <c r="AT54" s="8" t="s">
        <v>455</v>
      </c>
      <c r="AU54" s="7" t="s">
        <v>495</v>
      </c>
      <c r="BA54" t="s">
        <v>304</v>
      </c>
      <c r="BG54" s="38" t="s">
        <v>596</v>
      </c>
      <c r="BK54" s="33" t="s">
        <v>289</v>
      </c>
      <c r="BL54" s="3">
        <v>44575</v>
      </c>
      <c r="BM54" s="3">
        <v>44575</v>
      </c>
    </row>
    <row r="55" spans="1:65" ht="75" x14ac:dyDescent="0.25">
      <c r="A55" s="7">
        <v>2021</v>
      </c>
      <c r="B55" s="16">
        <v>44470</v>
      </c>
      <c r="C55" s="16">
        <v>44561</v>
      </c>
      <c r="D55" s="7" t="s">
        <v>149</v>
      </c>
      <c r="E55" s="7" t="s">
        <v>155</v>
      </c>
      <c r="F55" s="7" t="s">
        <v>156</v>
      </c>
      <c r="G55" s="7">
        <v>841</v>
      </c>
      <c r="H55" s="8" t="s">
        <v>296</v>
      </c>
      <c r="J55" s="5" t="s">
        <v>496</v>
      </c>
      <c r="K55" s="6">
        <v>48</v>
      </c>
      <c r="L55" s="6" t="s">
        <v>497</v>
      </c>
      <c r="M55" s="6" t="s">
        <v>498</v>
      </c>
      <c r="N55" s="6" t="s">
        <v>499</v>
      </c>
      <c r="O55" s="25" t="s">
        <v>500</v>
      </c>
      <c r="P55" s="6" t="s">
        <v>501</v>
      </c>
      <c r="Q55" t="s">
        <v>164</v>
      </c>
      <c r="R55" s="6" t="s">
        <v>502</v>
      </c>
      <c r="S55" s="6">
        <v>128</v>
      </c>
      <c r="T55" s="6" t="s">
        <v>364</v>
      </c>
      <c r="U55" t="s">
        <v>189</v>
      </c>
      <c r="V55" s="6" t="s">
        <v>392</v>
      </c>
      <c r="X55" s="6" t="s">
        <v>393</v>
      </c>
      <c r="Z55" s="7" t="s">
        <v>355</v>
      </c>
      <c r="AB55" s="7" t="s">
        <v>240</v>
      </c>
      <c r="AC55" s="33">
        <v>90806</v>
      </c>
      <c r="AH55" s="8" t="s">
        <v>503</v>
      </c>
      <c r="AI55" s="34" t="s">
        <v>289</v>
      </c>
      <c r="AJ55" s="7">
        <v>841</v>
      </c>
      <c r="AK55" s="3">
        <v>44540</v>
      </c>
      <c r="AL55" s="16">
        <v>44571</v>
      </c>
      <c r="AN55" s="14">
        <v>12000</v>
      </c>
      <c r="AO55" s="14">
        <v>13920</v>
      </c>
      <c r="AR55" s="33" t="s">
        <v>292</v>
      </c>
      <c r="AT55" s="8" t="s">
        <v>455</v>
      </c>
      <c r="AU55" s="7" t="s">
        <v>504</v>
      </c>
      <c r="BA55" t="s">
        <v>304</v>
      </c>
      <c r="BG55" s="38" t="s">
        <v>596</v>
      </c>
      <c r="BK55" s="33" t="s">
        <v>289</v>
      </c>
      <c r="BL55" s="3">
        <v>44575</v>
      </c>
      <c r="BM55" s="3">
        <v>44575</v>
      </c>
    </row>
    <row r="56" spans="1:65" ht="75" x14ac:dyDescent="0.25">
      <c r="A56" s="7">
        <v>2021</v>
      </c>
      <c r="B56" s="16">
        <v>44470</v>
      </c>
      <c r="C56" s="16">
        <v>44561</v>
      </c>
      <c r="D56" s="7" t="s">
        <v>149</v>
      </c>
      <c r="E56" s="7" t="s">
        <v>153</v>
      </c>
      <c r="F56" s="7" t="s">
        <v>156</v>
      </c>
      <c r="G56" s="7">
        <v>844</v>
      </c>
      <c r="H56" s="8" t="s">
        <v>296</v>
      </c>
      <c r="J56" s="5" t="s">
        <v>506</v>
      </c>
      <c r="K56" s="6">
        <v>49</v>
      </c>
      <c r="L56" s="6" t="s">
        <v>349</v>
      </c>
      <c r="M56" s="6" t="s">
        <v>350</v>
      </c>
      <c r="N56" s="6" t="s">
        <v>351</v>
      </c>
      <c r="O56" s="25" t="s">
        <v>352</v>
      </c>
      <c r="P56" s="6" t="s">
        <v>358</v>
      </c>
      <c r="Q56" t="s">
        <v>158</v>
      </c>
      <c r="R56" s="6" t="s">
        <v>353</v>
      </c>
      <c r="S56" s="6">
        <v>10</v>
      </c>
      <c r="U56" t="s">
        <v>189</v>
      </c>
      <c r="V56" s="6" t="s">
        <v>354</v>
      </c>
      <c r="X56" s="6" t="s">
        <v>355</v>
      </c>
      <c r="Z56" s="7" t="s">
        <v>355</v>
      </c>
      <c r="AB56" s="7" t="s">
        <v>240</v>
      </c>
      <c r="AC56" s="33">
        <v>90100</v>
      </c>
      <c r="AH56" s="8" t="s">
        <v>507</v>
      </c>
      <c r="AI56" s="34" t="s">
        <v>289</v>
      </c>
      <c r="AJ56" s="7">
        <v>844</v>
      </c>
      <c r="AK56" s="3">
        <v>44540</v>
      </c>
      <c r="AL56" s="16">
        <v>44545</v>
      </c>
      <c r="AN56" s="14">
        <v>12600</v>
      </c>
      <c r="AO56" s="14">
        <v>14616</v>
      </c>
      <c r="AR56" s="33" t="s">
        <v>292</v>
      </c>
      <c r="AT56" s="8" t="s">
        <v>455</v>
      </c>
      <c r="AU56" s="7" t="s">
        <v>506</v>
      </c>
      <c r="BA56" t="s">
        <v>304</v>
      </c>
      <c r="BG56" s="38" t="s">
        <v>596</v>
      </c>
      <c r="BK56" s="35" t="s">
        <v>289</v>
      </c>
      <c r="BL56" s="3">
        <v>44575</v>
      </c>
      <c r="BM56" s="3">
        <v>44575</v>
      </c>
    </row>
    <row r="57" spans="1:65" ht="75" x14ac:dyDescent="0.25">
      <c r="A57" s="7">
        <v>2021</v>
      </c>
      <c r="B57" s="16">
        <v>44470</v>
      </c>
      <c r="C57" s="16">
        <v>44561</v>
      </c>
      <c r="D57" s="7" t="s">
        <v>149</v>
      </c>
      <c r="E57" s="7" t="s">
        <v>153</v>
      </c>
      <c r="F57" s="7" t="s">
        <v>156</v>
      </c>
      <c r="G57" s="7">
        <v>869</v>
      </c>
      <c r="H57" s="8" t="s">
        <v>296</v>
      </c>
      <c r="J57" s="5" t="s">
        <v>508</v>
      </c>
      <c r="K57" s="6">
        <v>50</v>
      </c>
      <c r="L57" s="6" t="s">
        <v>459</v>
      </c>
      <c r="M57" s="6" t="s">
        <v>460</v>
      </c>
      <c r="N57" s="6" t="s">
        <v>461</v>
      </c>
      <c r="O57" s="25" t="s">
        <v>291</v>
      </c>
      <c r="P57" s="6" t="s">
        <v>462</v>
      </c>
      <c r="Q57" t="s">
        <v>164</v>
      </c>
      <c r="R57" s="6" t="s">
        <v>463</v>
      </c>
      <c r="S57" s="6">
        <v>25</v>
      </c>
      <c r="U57" t="s">
        <v>189</v>
      </c>
      <c r="V57" s="6" t="s">
        <v>464</v>
      </c>
      <c r="X57" s="6" t="s">
        <v>465</v>
      </c>
      <c r="Z57" s="7" t="s">
        <v>466</v>
      </c>
      <c r="AB57" s="7" t="s">
        <v>240</v>
      </c>
      <c r="AC57" s="33">
        <v>90670</v>
      </c>
      <c r="AH57" s="8" t="s">
        <v>509</v>
      </c>
      <c r="AI57" s="34" t="s">
        <v>289</v>
      </c>
      <c r="AJ57" s="7">
        <v>869</v>
      </c>
      <c r="AK57" s="3">
        <v>44545</v>
      </c>
      <c r="AL57" s="16">
        <v>44551</v>
      </c>
      <c r="AN57" s="14">
        <v>10500</v>
      </c>
      <c r="AO57" s="14">
        <v>12180</v>
      </c>
      <c r="AR57" s="35" t="s">
        <v>292</v>
      </c>
      <c r="AT57" s="8" t="s">
        <v>455</v>
      </c>
      <c r="AU57" s="7" t="s">
        <v>508</v>
      </c>
      <c r="BA57" t="s">
        <v>304</v>
      </c>
      <c r="BG57" s="38" t="s">
        <v>596</v>
      </c>
      <c r="BK57" s="35" t="s">
        <v>289</v>
      </c>
      <c r="BL57" s="3">
        <v>44575</v>
      </c>
      <c r="BM57" s="3">
        <v>44575</v>
      </c>
    </row>
    <row r="58" spans="1:65" ht="75" x14ac:dyDescent="0.25">
      <c r="A58" s="7">
        <v>2021</v>
      </c>
      <c r="B58" s="16">
        <v>44470</v>
      </c>
      <c r="C58" s="16">
        <v>44561</v>
      </c>
      <c r="D58" s="7" t="s">
        <v>149</v>
      </c>
      <c r="E58" s="7" t="s">
        <v>155</v>
      </c>
      <c r="F58" s="7" t="s">
        <v>156</v>
      </c>
      <c r="G58" s="7">
        <v>881</v>
      </c>
      <c r="H58" s="8" t="s">
        <v>296</v>
      </c>
      <c r="J58" s="5" t="s">
        <v>510</v>
      </c>
      <c r="K58" s="6">
        <v>51</v>
      </c>
      <c r="L58" s="6" t="s">
        <v>511</v>
      </c>
      <c r="M58" s="6" t="s">
        <v>512</v>
      </c>
      <c r="N58" s="6" t="s">
        <v>513</v>
      </c>
      <c r="O58" s="25" t="s">
        <v>291</v>
      </c>
      <c r="P58" s="6" t="s">
        <v>514</v>
      </c>
      <c r="Q58" t="s">
        <v>164</v>
      </c>
      <c r="R58" s="6" t="s">
        <v>515</v>
      </c>
      <c r="S58" s="6">
        <v>27</v>
      </c>
      <c r="U58" t="s">
        <v>189</v>
      </c>
      <c r="V58" s="6" t="s">
        <v>516</v>
      </c>
      <c r="X58" s="6" t="s">
        <v>517</v>
      </c>
      <c r="Z58" s="7" t="s">
        <v>355</v>
      </c>
      <c r="AB58" s="7" t="s">
        <v>240</v>
      </c>
      <c r="AC58" s="7">
        <v>90140</v>
      </c>
      <c r="AH58" s="8" t="s">
        <v>356</v>
      </c>
      <c r="AI58" s="7" t="s">
        <v>289</v>
      </c>
      <c r="AJ58" s="7">
        <v>881</v>
      </c>
      <c r="AK58" s="3">
        <v>44546</v>
      </c>
      <c r="AL58" s="16">
        <v>44560</v>
      </c>
      <c r="AN58" s="14">
        <v>17241.38</v>
      </c>
      <c r="AO58" s="14">
        <v>20000</v>
      </c>
      <c r="AR58" s="35" t="s">
        <v>292</v>
      </c>
      <c r="AT58" s="8" t="s">
        <v>455</v>
      </c>
      <c r="AU58" s="7" t="s">
        <v>518</v>
      </c>
      <c r="BA58" t="s">
        <v>304</v>
      </c>
      <c r="BG58" s="38" t="s">
        <v>596</v>
      </c>
      <c r="BK58" s="35" t="s">
        <v>289</v>
      </c>
      <c r="BL58" s="3">
        <v>44575</v>
      </c>
      <c r="BM58" s="3">
        <v>44575</v>
      </c>
    </row>
    <row r="59" spans="1:65" ht="75" x14ac:dyDescent="0.25">
      <c r="A59" s="7">
        <v>2021</v>
      </c>
      <c r="B59" s="16">
        <v>44470</v>
      </c>
      <c r="C59" s="16">
        <v>44561</v>
      </c>
      <c r="D59" s="7" t="s">
        <v>149</v>
      </c>
      <c r="E59" s="7" t="s">
        <v>153</v>
      </c>
      <c r="F59" s="7" t="s">
        <v>156</v>
      </c>
      <c r="G59" s="7">
        <v>922</v>
      </c>
      <c r="H59" s="8" t="s">
        <v>296</v>
      </c>
      <c r="J59" s="5" t="s">
        <v>520</v>
      </c>
      <c r="K59" s="6">
        <v>52</v>
      </c>
      <c r="L59" s="6" t="s">
        <v>521</v>
      </c>
      <c r="M59" s="6" t="s">
        <v>522</v>
      </c>
      <c r="N59" s="6" t="s">
        <v>523</v>
      </c>
      <c r="O59" s="25" t="s">
        <v>291</v>
      </c>
      <c r="P59" s="6" t="s">
        <v>524</v>
      </c>
      <c r="Q59" t="s">
        <v>171</v>
      </c>
      <c r="R59" s="6" t="s">
        <v>363</v>
      </c>
      <c r="S59" s="6">
        <v>61</v>
      </c>
      <c r="U59" t="s">
        <v>189</v>
      </c>
      <c r="V59" s="6" t="s">
        <v>355</v>
      </c>
      <c r="X59" s="6" t="s">
        <v>355</v>
      </c>
      <c r="Z59" s="7" t="s">
        <v>355</v>
      </c>
      <c r="AB59" s="7" t="s">
        <v>240</v>
      </c>
      <c r="AC59" s="7">
        <v>90000</v>
      </c>
      <c r="AH59" s="8" t="s">
        <v>368</v>
      </c>
      <c r="AI59" s="7" t="s">
        <v>289</v>
      </c>
      <c r="AJ59" s="7">
        <v>922</v>
      </c>
      <c r="AK59" s="3">
        <v>44552</v>
      </c>
      <c r="AL59" s="16">
        <v>44583</v>
      </c>
      <c r="AN59" s="14">
        <v>186255</v>
      </c>
      <c r="AO59" s="14">
        <v>216055.8</v>
      </c>
      <c r="AR59" s="35" t="s">
        <v>292</v>
      </c>
      <c r="AT59" s="8" t="s">
        <v>455</v>
      </c>
      <c r="AU59" s="7" t="s">
        <v>520</v>
      </c>
      <c r="BA59" t="s">
        <v>304</v>
      </c>
      <c r="BG59" s="38" t="s">
        <v>596</v>
      </c>
      <c r="BK59" s="35" t="s">
        <v>289</v>
      </c>
      <c r="BL59" s="3">
        <v>44575</v>
      </c>
      <c r="BM59" s="3">
        <v>44575</v>
      </c>
    </row>
    <row r="60" spans="1:65" ht="75" x14ac:dyDescent="0.25">
      <c r="A60" s="7">
        <v>2021</v>
      </c>
      <c r="B60" s="16">
        <v>44470</v>
      </c>
      <c r="C60" s="16">
        <v>44561</v>
      </c>
      <c r="D60" s="7" t="s">
        <v>149</v>
      </c>
      <c r="E60" s="7" t="s">
        <v>155</v>
      </c>
      <c r="F60" s="7" t="s">
        <v>156</v>
      </c>
      <c r="G60" s="7">
        <v>921</v>
      </c>
      <c r="H60" s="8" t="s">
        <v>296</v>
      </c>
      <c r="J60" s="5" t="s">
        <v>525</v>
      </c>
      <c r="K60" s="6">
        <v>53</v>
      </c>
      <c r="L60" s="6" t="s">
        <v>526</v>
      </c>
      <c r="M60" s="6" t="s">
        <v>527</v>
      </c>
      <c r="N60" s="6" t="s">
        <v>499</v>
      </c>
      <c r="O60" s="25" t="s">
        <v>291</v>
      </c>
      <c r="P60" s="6" t="s">
        <v>528</v>
      </c>
      <c r="Q60" t="s">
        <v>164</v>
      </c>
      <c r="R60" s="6" t="s">
        <v>529</v>
      </c>
      <c r="S60" s="6">
        <v>12</v>
      </c>
      <c r="U60" t="s">
        <v>189</v>
      </c>
      <c r="V60" s="6" t="s">
        <v>530</v>
      </c>
      <c r="X60" s="6" t="s">
        <v>531</v>
      </c>
      <c r="Z60" s="7" t="s">
        <v>355</v>
      </c>
      <c r="AB60" s="7" t="s">
        <v>240</v>
      </c>
      <c r="AC60" s="35">
        <v>90100</v>
      </c>
      <c r="AH60" s="8" t="s">
        <v>368</v>
      </c>
      <c r="AI60" s="36" t="s">
        <v>289</v>
      </c>
      <c r="AJ60" s="7">
        <v>921</v>
      </c>
      <c r="AK60" s="3">
        <v>44557</v>
      </c>
      <c r="AL60" s="16">
        <v>44588</v>
      </c>
      <c r="AN60" s="14"/>
      <c r="AO60" s="14">
        <v>11576.8</v>
      </c>
      <c r="AR60" s="35" t="s">
        <v>292</v>
      </c>
      <c r="AT60" s="8" t="s">
        <v>455</v>
      </c>
      <c r="AU60" s="7" t="s">
        <v>525</v>
      </c>
      <c r="BA60" t="s">
        <v>304</v>
      </c>
      <c r="BG60" s="38" t="s">
        <v>596</v>
      </c>
      <c r="BK60" s="35" t="s">
        <v>289</v>
      </c>
      <c r="BL60" s="3">
        <v>44575</v>
      </c>
      <c r="BM60" s="3">
        <v>44575</v>
      </c>
    </row>
    <row r="61" spans="1:65" ht="75" x14ac:dyDescent="0.25">
      <c r="A61" s="7">
        <v>2021</v>
      </c>
      <c r="B61" s="16">
        <v>44470</v>
      </c>
      <c r="C61" s="16">
        <v>44561</v>
      </c>
      <c r="D61" s="7" t="s">
        <v>149</v>
      </c>
      <c r="E61" s="7" t="s">
        <v>153</v>
      </c>
      <c r="F61" s="7" t="s">
        <v>156</v>
      </c>
      <c r="G61" s="7">
        <v>948</v>
      </c>
      <c r="H61" s="8" t="s">
        <v>296</v>
      </c>
      <c r="J61" s="5" t="s">
        <v>534</v>
      </c>
      <c r="K61" s="6">
        <v>54</v>
      </c>
      <c r="L61" s="6" t="s">
        <v>535</v>
      </c>
      <c r="M61" s="6" t="s">
        <v>536</v>
      </c>
      <c r="N61" s="6" t="s">
        <v>523</v>
      </c>
      <c r="O61" s="25" t="s">
        <v>291</v>
      </c>
      <c r="P61" s="6" t="s">
        <v>537</v>
      </c>
      <c r="Q61" t="s">
        <v>164</v>
      </c>
      <c r="R61" s="6" t="s">
        <v>538</v>
      </c>
      <c r="S61" s="6">
        <v>5</v>
      </c>
      <c r="T61" s="6" t="s">
        <v>364</v>
      </c>
      <c r="U61" t="s">
        <v>189</v>
      </c>
      <c r="V61" s="6" t="s">
        <v>539</v>
      </c>
      <c r="X61" s="6" t="s">
        <v>540</v>
      </c>
      <c r="Z61" s="7" t="s">
        <v>355</v>
      </c>
      <c r="AB61" s="7" t="s">
        <v>240</v>
      </c>
      <c r="AC61" s="35">
        <v>90796</v>
      </c>
      <c r="AH61" s="8" t="s">
        <v>509</v>
      </c>
      <c r="AI61" s="36" t="s">
        <v>289</v>
      </c>
      <c r="AJ61" s="7">
        <v>948</v>
      </c>
      <c r="AK61" s="3">
        <v>44558</v>
      </c>
      <c r="AL61" s="16">
        <v>44589</v>
      </c>
      <c r="AN61" s="14">
        <v>88000</v>
      </c>
      <c r="AO61" s="14">
        <v>102080</v>
      </c>
      <c r="AR61" s="35" t="s">
        <v>292</v>
      </c>
      <c r="AT61" s="8" t="s">
        <v>455</v>
      </c>
      <c r="AU61" s="7" t="s">
        <v>534</v>
      </c>
      <c r="BA61" t="s">
        <v>304</v>
      </c>
      <c r="BG61" s="38" t="s">
        <v>596</v>
      </c>
      <c r="BK61" s="35" t="s">
        <v>289</v>
      </c>
      <c r="BL61" s="3">
        <v>44575</v>
      </c>
      <c r="BM61" s="3">
        <v>44575</v>
      </c>
    </row>
    <row r="62" spans="1:65" ht="75" x14ac:dyDescent="0.25">
      <c r="A62" s="7">
        <v>2021</v>
      </c>
      <c r="B62" s="16">
        <v>44470</v>
      </c>
      <c r="C62" s="16">
        <v>44561</v>
      </c>
      <c r="D62" s="7" t="s">
        <v>149</v>
      </c>
      <c r="E62" s="7" t="s">
        <v>153</v>
      </c>
      <c r="F62" s="7" t="s">
        <v>156</v>
      </c>
      <c r="G62" s="7">
        <v>959</v>
      </c>
      <c r="H62" s="8" t="s">
        <v>296</v>
      </c>
      <c r="J62" s="5" t="s">
        <v>541</v>
      </c>
      <c r="K62" s="6">
        <v>55</v>
      </c>
      <c r="L62" s="6" t="s">
        <v>542</v>
      </c>
      <c r="M62" s="6" t="s">
        <v>294</v>
      </c>
      <c r="N62" s="6" t="s">
        <v>543</v>
      </c>
      <c r="O62" s="25" t="s">
        <v>544</v>
      </c>
      <c r="P62" s="6" t="s">
        <v>545</v>
      </c>
      <c r="Q62" t="s">
        <v>164</v>
      </c>
      <c r="R62" s="6" t="s">
        <v>546</v>
      </c>
      <c r="S62" s="6">
        <v>3110</v>
      </c>
      <c r="T62" s="6" t="s">
        <v>547</v>
      </c>
      <c r="U62" t="s">
        <v>189</v>
      </c>
      <c r="V62" s="6" t="s">
        <v>293</v>
      </c>
      <c r="X62" s="6" t="s">
        <v>323</v>
      </c>
      <c r="Z62" s="7" t="s">
        <v>548</v>
      </c>
      <c r="AB62" s="7" t="s">
        <v>224</v>
      </c>
      <c r="AC62" s="35">
        <v>72160</v>
      </c>
      <c r="AH62" s="8" t="s">
        <v>369</v>
      </c>
      <c r="AI62" s="7" t="s">
        <v>289</v>
      </c>
      <c r="AJ62" s="7">
        <v>959</v>
      </c>
      <c r="AK62" s="3">
        <v>44558</v>
      </c>
      <c r="AL62" s="16">
        <v>44204</v>
      </c>
      <c r="AN62" s="14">
        <v>19040</v>
      </c>
      <c r="AO62" s="14">
        <v>22086.400000000001</v>
      </c>
      <c r="AR62" s="35" t="s">
        <v>292</v>
      </c>
      <c r="AT62" s="8" t="s">
        <v>455</v>
      </c>
      <c r="AU62" s="7" t="s">
        <v>541</v>
      </c>
      <c r="BA62" t="s">
        <v>304</v>
      </c>
      <c r="BG62" s="38" t="s">
        <v>596</v>
      </c>
      <c r="BK62" s="35" t="s">
        <v>289</v>
      </c>
      <c r="BL62" s="3">
        <v>44575</v>
      </c>
      <c r="BM62" s="3">
        <v>44575</v>
      </c>
    </row>
    <row r="63" spans="1:65" ht="75" x14ac:dyDescent="0.25">
      <c r="A63" s="7">
        <v>2021</v>
      </c>
      <c r="B63" s="16">
        <v>44470</v>
      </c>
      <c r="C63" s="16">
        <v>44561</v>
      </c>
      <c r="D63" s="7" t="s">
        <v>149</v>
      </c>
      <c r="E63" s="7" t="s">
        <v>153</v>
      </c>
      <c r="F63" s="7" t="s">
        <v>156</v>
      </c>
      <c r="G63" s="7">
        <v>949</v>
      </c>
      <c r="H63" s="8" t="s">
        <v>296</v>
      </c>
      <c r="J63" s="5" t="s">
        <v>549</v>
      </c>
      <c r="K63" s="6">
        <v>56</v>
      </c>
      <c r="L63" s="6" t="s">
        <v>542</v>
      </c>
      <c r="M63" s="6" t="s">
        <v>294</v>
      </c>
      <c r="N63" s="6" t="s">
        <v>543</v>
      </c>
      <c r="O63" s="25" t="s">
        <v>544</v>
      </c>
      <c r="P63" s="6" t="s">
        <v>545</v>
      </c>
      <c r="Q63" t="s">
        <v>164</v>
      </c>
      <c r="R63" s="6" t="s">
        <v>546</v>
      </c>
      <c r="S63" s="6">
        <v>3110</v>
      </c>
      <c r="T63" s="6" t="s">
        <v>547</v>
      </c>
      <c r="U63" t="s">
        <v>189</v>
      </c>
      <c r="V63" s="6" t="s">
        <v>293</v>
      </c>
      <c r="X63" s="6" t="s">
        <v>323</v>
      </c>
      <c r="Z63" s="7" t="s">
        <v>548</v>
      </c>
      <c r="AB63" s="7" t="s">
        <v>224</v>
      </c>
      <c r="AC63" s="37">
        <v>72160</v>
      </c>
      <c r="AH63" s="8" t="s">
        <v>289</v>
      </c>
      <c r="AI63" s="7" t="s">
        <v>289</v>
      </c>
      <c r="AJ63" s="7">
        <v>949</v>
      </c>
      <c r="AK63" s="3">
        <v>44558</v>
      </c>
      <c r="AL63" s="16">
        <v>44589</v>
      </c>
      <c r="AN63" s="14">
        <v>60344.800000000003</v>
      </c>
      <c r="AO63" s="14">
        <v>69999.990000000005</v>
      </c>
      <c r="AR63" s="35" t="s">
        <v>292</v>
      </c>
      <c r="AT63" s="8" t="s">
        <v>455</v>
      </c>
      <c r="AU63" s="7" t="s">
        <v>549</v>
      </c>
      <c r="BA63" t="s">
        <v>306</v>
      </c>
      <c r="BG63" s="38" t="s">
        <v>596</v>
      </c>
      <c r="BK63" s="35" t="s">
        <v>289</v>
      </c>
      <c r="BL63" s="3">
        <v>44575</v>
      </c>
      <c r="BM63" s="3">
        <v>44575</v>
      </c>
    </row>
    <row r="64" spans="1:65" ht="75" x14ac:dyDescent="0.25">
      <c r="A64" s="7">
        <v>2021</v>
      </c>
      <c r="B64" s="16">
        <v>44470</v>
      </c>
      <c r="C64" s="16">
        <v>44561</v>
      </c>
      <c r="D64" s="7" t="s">
        <v>149</v>
      </c>
      <c r="E64" s="7" t="s">
        <v>153</v>
      </c>
      <c r="F64" s="7" t="s">
        <v>156</v>
      </c>
      <c r="G64" s="7" t="s">
        <v>550</v>
      </c>
      <c r="H64" s="8" t="s">
        <v>296</v>
      </c>
      <c r="J64" s="5" t="s">
        <v>549</v>
      </c>
      <c r="K64" s="6">
        <v>57</v>
      </c>
      <c r="L64" s="6" t="s">
        <v>349</v>
      </c>
      <c r="M64" s="6" t="s">
        <v>350</v>
      </c>
      <c r="N64" s="6" t="s">
        <v>351</v>
      </c>
      <c r="O64" s="25" t="s">
        <v>352</v>
      </c>
      <c r="P64" s="6" t="s">
        <v>358</v>
      </c>
      <c r="Q64" t="s">
        <v>158</v>
      </c>
      <c r="R64" s="6" t="s">
        <v>353</v>
      </c>
      <c r="S64" s="6">
        <v>10</v>
      </c>
      <c r="U64" t="s">
        <v>189</v>
      </c>
      <c r="V64" s="6" t="s">
        <v>354</v>
      </c>
      <c r="X64" s="6" t="s">
        <v>355</v>
      </c>
      <c r="Z64" s="7" t="s">
        <v>355</v>
      </c>
      <c r="AB64" s="7" t="s">
        <v>240</v>
      </c>
      <c r="AC64" s="7">
        <v>90100</v>
      </c>
      <c r="AH64" s="8" t="s">
        <v>289</v>
      </c>
      <c r="AI64" s="7" t="s">
        <v>289</v>
      </c>
      <c r="AJ64" s="7" t="s">
        <v>550</v>
      </c>
      <c r="AK64" s="3">
        <v>44558</v>
      </c>
      <c r="AL64" s="16">
        <v>44589</v>
      </c>
      <c r="AN64" s="14">
        <v>68709.17</v>
      </c>
      <c r="AO64" s="14">
        <v>79702.63</v>
      </c>
      <c r="AR64" s="35" t="s">
        <v>292</v>
      </c>
      <c r="AT64" s="8" t="s">
        <v>455</v>
      </c>
      <c r="AU64" s="7" t="s">
        <v>549</v>
      </c>
      <c r="BA64" t="s">
        <v>304</v>
      </c>
      <c r="BG64" s="38" t="s">
        <v>596</v>
      </c>
      <c r="BK64" t="s">
        <v>289</v>
      </c>
      <c r="BL64" s="3">
        <v>44575</v>
      </c>
      <c r="BM64" s="3">
        <v>44575</v>
      </c>
    </row>
    <row r="65" spans="1:65" ht="75" x14ac:dyDescent="0.25">
      <c r="A65" s="7">
        <v>2021</v>
      </c>
      <c r="B65" s="16">
        <v>44470</v>
      </c>
      <c r="C65" s="16">
        <v>44561</v>
      </c>
      <c r="D65" s="7" t="s">
        <v>149</v>
      </c>
      <c r="E65" s="7" t="s">
        <v>153</v>
      </c>
      <c r="F65" s="7" t="s">
        <v>156</v>
      </c>
      <c r="G65" s="7">
        <v>947</v>
      </c>
      <c r="H65" s="8" t="s">
        <v>296</v>
      </c>
      <c r="J65" s="5" t="s">
        <v>551</v>
      </c>
      <c r="K65" s="6">
        <v>58</v>
      </c>
      <c r="L65" s="6" t="s">
        <v>409</v>
      </c>
      <c r="M65" s="6" t="s">
        <v>410</v>
      </c>
      <c r="N65" s="6" t="s">
        <v>411</v>
      </c>
      <c r="O65" s="25" t="s">
        <v>291</v>
      </c>
      <c r="P65" s="6" t="s">
        <v>412</v>
      </c>
      <c r="Q65" t="s">
        <v>172</v>
      </c>
      <c r="R65" s="6" t="s">
        <v>413</v>
      </c>
      <c r="S65" s="6">
        <v>7</v>
      </c>
      <c r="U65" t="s">
        <v>189</v>
      </c>
      <c r="V65" s="6" t="s">
        <v>302</v>
      </c>
      <c r="X65" s="6" t="s">
        <v>302</v>
      </c>
      <c r="Z65" s="7" t="s">
        <v>355</v>
      </c>
      <c r="AB65" s="7" t="s">
        <v>240</v>
      </c>
      <c r="AC65" s="35">
        <v>90000</v>
      </c>
      <c r="AH65" s="8" t="s">
        <v>289</v>
      </c>
      <c r="AI65" s="7" t="s">
        <v>289</v>
      </c>
      <c r="AJ65" s="7">
        <v>947</v>
      </c>
      <c r="AK65" s="3">
        <v>44558</v>
      </c>
      <c r="AL65" s="16">
        <v>44560</v>
      </c>
      <c r="AN65" s="14">
        <v>207207.09</v>
      </c>
      <c r="AO65" s="14">
        <v>240360.22</v>
      </c>
      <c r="AR65" s="35" t="s">
        <v>292</v>
      </c>
      <c r="AT65" s="8" t="s">
        <v>455</v>
      </c>
      <c r="AU65" s="7" t="s">
        <v>552</v>
      </c>
      <c r="BA65" t="s">
        <v>304</v>
      </c>
      <c r="BG65" s="38" t="s">
        <v>596</v>
      </c>
      <c r="BK65" t="s">
        <v>289</v>
      </c>
      <c r="BL65" s="3">
        <v>44575</v>
      </c>
      <c r="BM65" s="3">
        <v>44575</v>
      </c>
    </row>
    <row r="66" spans="1:65" ht="75" x14ac:dyDescent="0.25">
      <c r="A66" s="7">
        <v>2021</v>
      </c>
      <c r="B66" s="16">
        <v>44470</v>
      </c>
      <c r="C66" s="16">
        <v>44561</v>
      </c>
      <c r="D66" s="7" t="s">
        <v>149</v>
      </c>
      <c r="E66" s="7" t="s">
        <v>153</v>
      </c>
      <c r="F66" s="7" t="s">
        <v>156</v>
      </c>
      <c r="G66" s="7">
        <v>231</v>
      </c>
      <c r="H66" s="8" t="s">
        <v>296</v>
      </c>
      <c r="J66" s="5" t="s">
        <v>551</v>
      </c>
      <c r="K66" s="6">
        <v>59</v>
      </c>
      <c r="L66" s="6" t="s">
        <v>409</v>
      </c>
      <c r="M66" s="6" t="s">
        <v>410</v>
      </c>
      <c r="N66" s="6" t="s">
        <v>411</v>
      </c>
      <c r="O66" s="25" t="s">
        <v>291</v>
      </c>
      <c r="P66" s="6" t="s">
        <v>412</v>
      </c>
      <c r="Q66" t="s">
        <v>172</v>
      </c>
      <c r="R66" s="6" t="s">
        <v>413</v>
      </c>
      <c r="S66" s="6">
        <v>7</v>
      </c>
      <c r="U66" t="s">
        <v>189</v>
      </c>
      <c r="V66" s="6" t="s">
        <v>302</v>
      </c>
      <c r="X66" s="6" t="s">
        <v>302</v>
      </c>
      <c r="Z66" s="7" t="s">
        <v>355</v>
      </c>
      <c r="AB66" s="7" t="s">
        <v>240</v>
      </c>
      <c r="AC66" s="7">
        <v>90000</v>
      </c>
      <c r="AH66" s="8" t="s">
        <v>289</v>
      </c>
      <c r="AI66" s="7" t="s">
        <v>289</v>
      </c>
      <c r="AJ66" s="7">
        <v>231</v>
      </c>
      <c r="AK66" s="3">
        <v>44558</v>
      </c>
      <c r="AL66" s="16">
        <v>44560</v>
      </c>
      <c r="AN66" s="14">
        <v>104872.01</v>
      </c>
      <c r="AO66" s="14">
        <v>121651.53</v>
      </c>
      <c r="AR66" s="35" t="s">
        <v>292</v>
      </c>
      <c r="AT66" s="8" t="s">
        <v>455</v>
      </c>
      <c r="AU66" s="36" t="s">
        <v>552</v>
      </c>
      <c r="BA66" t="s">
        <v>306</v>
      </c>
      <c r="BG66" s="38" t="s">
        <v>596</v>
      </c>
      <c r="BK66" t="s">
        <v>289</v>
      </c>
      <c r="BL66" s="3">
        <v>44575</v>
      </c>
      <c r="BM66" s="3">
        <v>44575</v>
      </c>
    </row>
    <row r="67" spans="1:65" ht="75" x14ac:dyDescent="0.25">
      <c r="A67" s="7">
        <v>2021</v>
      </c>
      <c r="B67" s="16">
        <v>44470</v>
      </c>
      <c r="C67" s="16">
        <v>44561</v>
      </c>
      <c r="D67" s="7" t="s">
        <v>149</v>
      </c>
      <c r="E67" s="7" t="s">
        <v>153</v>
      </c>
      <c r="F67" s="7" t="s">
        <v>156</v>
      </c>
      <c r="G67" s="7">
        <v>944</v>
      </c>
      <c r="H67" s="8" t="s">
        <v>296</v>
      </c>
      <c r="J67" s="5" t="s">
        <v>551</v>
      </c>
      <c r="K67" s="6">
        <v>60</v>
      </c>
      <c r="L67" s="6" t="s">
        <v>409</v>
      </c>
      <c r="M67" s="6" t="s">
        <v>410</v>
      </c>
      <c r="N67" s="6" t="s">
        <v>411</v>
      </c>
      <c r="O67" s="25" t="s">
        <v>291</v>
      </c>
      <c r="P67" s="6" t="s">
        <v>412</v>
      </c>
      <c r="Q67" t="s">
        <v>172</v>
      </c>
      <c r="R67" s="6" t="s">
        <v>413</v>
      </c>
      <c r="S67" s="6">
        <v>7</v>
      </c>
      <c r="U67" t="s">
        <v>189</v>
      </c>
      <c r="V67" s="6" t="s">
        <v>302</v>
      </c>
      <c r="X67" s="6" t="s">
        <v>302</v>
      </c>
      <c r="Z67" s="7" t="s">
        <v>355</v>
      </c>
      <c r="AB67" s="7" t="s">
        <v>240</v>
      </c>
      <c r="AC67" s="7">
        <v>90000</v>
      </c>
      <c r="AH67" s="8" t="s">
        <v>368</v>
      </c>
      <c r="AI67" s="7" t="s">
        <v>289</v>
      </c>
      <c r="AJ67" s="7">
        <v>944</v>
      </c>
      <c r="AK67" s="3">
        <v>44559</v>
      </c>
      <c r="AL67" s="16">
        <v>44561</v>
      </c>
      <c r="AN67" s="14">
        <v>102176.83</v>
      </c>
      <c r="AO67" s="14">
        <v>118525.12</v>
      </c>
      <c r="AR67" t="s">
        <v>292</v>
      </c>
      <c r="AT67" s="8" t="s">
        <v>455</v>
      </c>
      <c r="AU67" s="7" t="s">
        <v>552</v>
      </c>
      <c r="BA67" t="s">
        <v>306</v>
      </c>
      <c r="BG67" s="38" t="s">
        <v>596</v>
      </c>
      <c r="BK67" t="s">
        <v>289</v>
      </c>
      <c r="BL67" s="3">
        <v>44575</v>
      </c>
      <c r="BM67" s="3">
        <v>44575</v>
      </c>
    </row>
    <row r="68" spans="1:65" ht="75" x14ac:dyDescent="0.25">
      <c r="A68" s="7">
        <v>2021</v>
      </c>
      <c r="B68" s="16">
        <v>44470</v>
      </c>
      <c r="C68" s="16">
        <v>44561</v>
      </c>
      <c r="D68" s="7" t="s">
        <v>149</v>
      </c>
      <c r="E68" s="7" t="s">
        <v>153</v>
      </c>
      <c r="F68" s="7" t="s">
        <v>156</v>
      </c>
      <c r="G68" s="7">
        <v>956</v>
      </c>
      <c r="H68" s="8" t="s">
        <v>296</v>
      </c>
      <c r="J68" s="5" t="s">
        <v>553</v>
      </c>
      <c r="K68" s="6">
        <v>61</v>
      </c>
      <c r="L68" s="6" t="s">
        <v>349</v>
      </c>
      <c r="M68" s="6" t="s">
        <v>350</v>
      </c>
      <c r="N68" s="6" t="s">
        <v>351</v>
      </c>
      <c r="O68" s="25" t="s">
        <v>352</v>
      </c>
      <c r="P68" s="6" t="s">
        <v>358</v>
      </c>
      <c r="Q68" t="s">
        <v>158</v>
      </c>
      <c r="R68" s="6" t="s">
        <v>353</v>
      </c>
      <c r="S68" s="6">
        <v>10</v>
      </c>
      <c r="U68" t="s">
        <v>189</v>
      </c>
      <c r="V68" s="6" t="s">
        <v>354</v>
      </c>
      <c r="X68" s="6" t="s">
        <v>355</v>
      </c>
      <c r="Z68" s="7" t="s">
        <v>355</v>
      </c>
      <c r="AB68" s="7" t="s">
        <v>240</v>
      </c>
      <c r="AC68" s="7">
        <v>90100</v>
      </c>
      <c r="AH68" s="8" t="s">
        <v>368</v>
      </c>
      <c r="AI68" s="7" t="s">
        <v>289</v>
      </c>
      <c r="AJ68" s="7">
        <v>956</v>
      </c>
      <c r="AK68" s="3">
        <v>44559</v>
      </c>
      <c r="AL68" s="16">
        <v>44590</v>
      </c>
      <c r="AN68" s="14">
        <v>688813</v>
      </c>
      <c r="AO68" s="14">
        <v>799023.08</v>
      </c>
      <c r="AR68" s="35" t="s">
        <v>292</v>
      </c>
      <c r="AT68" s="8" t="s">
        <v>455</v>
      </c>
      <c r="AU68" s="7" t="s">
        <v>553</v>
      </c>
      <c r="BA68" t="s">
        <v>304</v>
      </c>
      <c r="BG68" s="38" t="s">
        <v>596</v>
      </c>
      <c r="BK68" t="s">
        <v>289</v>
      </c>
      <c r="BL68" s="3">
        <v>44575</v>
      </c>
      <c r="BM68" s="3">
        <v>44575</v>
      </c>
    </row>
    <row r="69" spans="1:65" ht="75" x14ac:dyDescent="0.25">
      <c r="A69" s="7">
        <v>2021</v>
      </c>
      <c r="B69" s="16">
        <v>44470</v>
      </c>
      <c r="C69" s="16">
        <v>44561</v>
      </c>
      <c r="D69" s="7" t="s">
        <v>149</v>
      </c>
      <c r="E69" s="7" t="s">
        <v>153</v>
      </c>
      <c r="F69" s="7" t="s">
        <v>156</v>
      </c>
      <c r="G69" s="7" t="s">
        <v>554</v>
      </c>
      <c r="H69" s="8" t="s">
        <v>296</v>
      </c>
      <c r="J69" s="5" t="s">
        <v>553</v>
      </c>
      <c r="K69" s="6">
        <v>62</v>
      </c>
      <c r="L69" s="6" t="s">
        <v>349</v>
      </c>
      <c r="M69" s="6" t="s">
        <v>350</v>
      </c>
      <c r="N69" s="6" t="s">
        <v>351</v>
      </c>
      <c r="O69" s="25" t="s">
        <v>352</v>
      </c>
      <c r="P69" s="6" t="s">
        <v>358</v>
      </c>
      <c r="Q69" t="s">
        <v>158</v>
      </c>
      <c r="R69" s="6" t="s">
        <v>353</v>
      </c>
      <c r="S69" s="6">
        <v>10</v>
      </c>
      <c r="U69" t="s">
        <v>189</v>
      </c>
      <c r="V69" s="6" t="s">
        <v>354</v>
      </c>
      <c r="X69" s="6" t="s">
        <v>355</v>
      </c>
      <c r="Z69" s="7" t="s">
        <v>355</v>
      </c>
      <c r="AB69" s="7" t="s">
        <v>240</v>
      </c>
      <c r="AC69" s="7">
        <v>90100</v>
      </c>
      <c r="AH69" s="8" t="s">
        <v>368</v>
      </c>
      <c r="AI69" s="7" t="s">
        <v>289</v>
      </c>
      <c r="AJ69" s="7" t="s">
        <v>554</v>
      </c>
      <c r="AK69" s="3">
        <v>44559</v>
      </c>
      <c r="AL69" s="16">
        <v>44590</v>
      </c>
      <c r="AN69" s="14">
        <v>172412</v>
      </c>
      <c r="AO69" s="14">
        <v>199997.92</v>
      </c>
      <c r="AR69" s="35" t="s">
        <v>292</v>
      </c>
      <c r="AT69" s="8" t="s">
        <v>455</v>
      </c>
      <c r="AU69" s="36" t="s">
        <v>553</v>
      </c>
      <c r="BA69" t="s">
        <v>304</v>
      </c>
      <c r="BG69" s="38" t="s">
        <v>596</v>
      </c>
      <c r="BK69" t="s">
        <v>289</v>
      </c>
      <c r="BL69" s="3">
        <v>44575</v>
      </c>
      <c r="BM69" s="3">
        <v>44575</v>
      </c>
    </row>
    <row r="70" spans="1:65" ht="75" x14ac:dyDescent="0.25">
      <c r="A70" s="7">
        <v>2021</v>
      </c>
      <c r="B70" s="16">
        <v>44470</v>
      </c>
      <c r="C70" s="16">
        <v>44561</v>
      </c>
      <c r="D70" s="7" t="s">
        <v>149</v>
      </c>
      <c r="E70" s="7" t="s">
        <v>153</v>
      </c>
      <c r="F70" s="7" t="s">
        <v>156</v>
      </c>
      <c r="G70" s="7">
        <v>952</v>
      </c>
      <c r="H70" s="8" t="s">
        <v>296</v>
      </c>
      <c r="J70" s="5" t="s">
        <v>555</v>
      </c>
      <c r="K70" s="6">
        <v>63</v>
      </c>
      <c r="L70" s="6" t="s">
        <v>409</v>
      </c>
      <c r="M70" s="6" t="s">
        <v>410</v>
      </c>
      <c r="N70" s="6" t="s">
        <v>411</v>
      </c>
      <c r="O70" s="25" t="s">
        <v>291</v>
      </c>
      <c r="P70" s="6" t="s">
        <v>412</v>
      </c>
      <c r="Q70" t="s">
        <v>172</v>
      </c>
      <c r="R70" s="6" t="s">
        <v>413</v>
      </c>
      <c r="S70" s="6">
        <v>7</v>
      </c>
      <c r="U70" t="s">
        <v>189</v>
      </c>
      <c r="V70" s="6" t="s">
        <v>302</v>
      </c>
      <c r="X70" s="6" t="s">
        <v>302</v>
      </c>
      <c r="Z70" s="7" t="s">
        <v>355</v>
      </c>
      <c r="AB70" s="7" t="s">
        <v>240</v>
      </c>
      <c r="AC70" s="7">
        <v>90000</v>
      </c>
      <c r="AH70" s="8" t="s">
        <v>369</v>
      </c>
      <c r="AI70" s="7" t="s">
        <v>289</v>
      </c>
      <c r="AJ70" s="7">
        <v>952</v>
      </c>
      <c r="AK70" s="3">
        <v>44559</v>
      </c>
      <c r="AL70" s="16">
        <v>44561</v>
      </c>
      <c r="AN70" s="14">
        <v>13638.67</v>
      </c>
      <c r="AO70" s="14">
        <v>15820.86</v>
      </c>
      <c r="AR70" s="35" t="s">
        <v>292</v>
      </c>
      <c r="AT70" s="8" t="s">
        <v>455</v>
      </c>
      <c r="AU70" s="8" t="s">
        <v>558</v>
      </c>
      <c r="BA70" t="s">
        <v>304</v>
      </c>
      <c r="BG70" s="38" t="s">
        <v>596</v>
      </c>
      <c r="BK70" t="s">
        <v>289</v>
      </c>
      <c r="BL70" s="3">
        <v>44575</v>
      </c>
      <c r="BM70" s="3">
        <v>44575</v>
      </c>
    </row>
    <row r="71" spans="1:65" ht="90" x14ac:dyDescent="0.25">
      <c r="A71" s="7">
        <v>2021</v>
      </c>
      <c r="B71" s="16">
        <v>44470</v>
      </c>
      <c r="C71" s="16">
        <v>44561</v>
      </c>
      <c r="D71" s="7" t="s">
        <v>149</v>
      </c>
      <c r="E71" s="7" t="s">
        <v>153</v>
      </c>
      <c r="F71" s="7" t="s">
        <v>156</v>
      </c>
      <c r="G71" s="7">
        <v>951</v>
      </c>
      <c r="H71" s="8" t="s">
        <v>296</v>
      </c>
      <c r="J71" s="5" t="s">
        <v>556</v>
      </c>
      <c r="K71" s="6">
        <v>64</v>
      </c>
      <c r="L71" s="6" t="s">
        <v>409</v>
      </c>
      <c r="M71" s="6" t="s">
        <v>410</v>
      </c>
      <c r="N71" s="6" t="s">
        <v>411</v>
      </c>
      <c r="O71" s="25" t="s">
        <v>291</v>
      </c>
      <c r="P71" s="6" t="s">
        <v>412</v>
      </c>
      <c r="Q71" s="6" t="s">
        <v>172</v>
      </c>
      <c r="R71" s="6" t="s">
        <v>413</v>
      </c>
      <c r="S71" s="6">
        <v>7</v>
      </c>
      <c r="U71" s="6" t="s">
        <v>189</v>
      </c>
      <c r="V71" s="6" t="s">
        <v>302</v>
      </c>
      <c r="X71" s="6" t="s">
        <v>302</v>
      </c>
      <c r="Z71" s="7" t="s">
        <v>355</v>
      </c>
      <c r="AB71" s="7" t="s">
        <v>240</v>
      </c>
      <c r="AC71" s="7">
        <v>90000</v>
      </c>
      <c r="AH71" s="8" t="s">
        <v>369</v>
      </c>
      <c r="AI71" s="7" t="s">
        <v>289</v>
      </c>
      <c r="AJ71" s="7">
        <v>951</v>
      </c>
      <c r="AK71" s="3">
        <v>44559</v>
      </c>
      <c r="AL71" s="16">
        <v>44561</v>
      </c>
      <c r="AN71" s="14">
        <v>12552.8</v>
      </c>
      <c r="AO71" s="14">
        <v>14561.25</v>
      </c>
      <c r="AR71" s="35" t="s">
        <v>292</v>
      </c>
      <c r="AT71" s="8" t="s">
        <v>455</v>
      </c>
      <c r="AU71" s="8" t="s">
        <v>557</v>
      </c>
      <c r="BA71" t="s">
        <v>304</v>
      </c>
      <c r="BG71" s="38" t="s">
        <v>596</v>
      </c>
      <c r="BK71" t="s">
        <v>289</v>
      </c>
      <c r="BL71" s="3">
        <v>44575</v>
      </c>
      <c r="BM71" s="3">
        <v>44575</v>
      </c>
    </row>
    <row r="72" spans="1:65" ht="75" x14ac:dyDescent="0.25">
      <c r="A72" s="7">
        <v>2021</v>
      </c>
      <c r="B72" s="16">
        <v>44470</v>
      </c>
      <c r="C72" s="16">
        <v>44561</v>
      </c>
      <c r="D72" s="7" t="s">
        <v>149</v>
      </c>
      <c r="E72" s="7" t="s">
        <v>153</v>
      </c>
      <c r="F72" s="7" t="s">
        <v>156</v>
      </c>
      <c r="G72" s="7">
        <v>235</v>
      </c>
      <c r="H72" s="8" t="s">
        <v>296</v>
      </c>
      <c r="J72" s="5" t="s">
        <v>559</v>
      </c>
      <c r="K72" s="6">
        <v>65</v>
      </c>
      <c r="L72" s="6" t="s">
        <v>349</v>
      </c>
      <c r="M72" s="6" t="s">
        <v>350</v>
      </c>
      <c r="N72" s="6" t="s">
        <v>351</v>
      </c>
      <c r="O72" s="25" t="s">
        <v>352</v>
      </c>
      <c r="P72" s="6" t="s">
        <v>358</v>
      </c>
      <c r="Q72" t="s">
        <v>158</v>
      </c>
      <c r="R72" s="6" t="s">
        <v>353</v>
      </c>
      <c r="S72" s="6">
        <v>10</v>
      </c>
      <c r="U72" t="s">
        <v>189</v>
      </c>
      <c r="V72" s="6" t="s">
        <v>354</v>
      </c>
      <c r="X72" s="6" t="s">
        <v>355</v>
      </c>
      <c r="Z72" s="7" t="s">
        <v>355</v>
      </c>
      <c r="AB72" s="7" t="s">
        <v>240</v>
      </c>
      <c r="AC72" s="7">
        <v>90100</v>
      </c>
      <c r="AH72" s="8" t="s">
        <v>368</v>
      </c>
      <c r="AI72" s="7" t="s">
        <v>289</v>
      </c>
      <c r="AJ72" s="7">
        <v>235</v>
      </c>
      <c r="AK72" s="3">
        <v>44559</v>
      </c>
      <c r="AL72" s="16">
        <v>44590</v>
      </c>
      <c r="AN72" s="14">
        <v>118738.42</v>
      </c>
      <c r="AO72" s="14">
        <v>137736.57</v>
      </c>
      <c r="AR72" s="35" t="s">
        <v>292</v>
      </c>
      <c r="AT72" s="8" t="s">
        <v>455</v>
      </c>
      <c r="AU72" s="7" t="s">
        <v>559</v>
      </c>
      <c r="BA72" t="s">
        <v>304</v>
      </c>
      <c r="BG72" s="38" t="s">
        <v>596</v>
      </c>
      <c r="BK72" t="s">
        <v>289</v>
      </c>
      <c r="BL72" s="3">
        <v>44575</v>
      </c>
      <c r="BM72" s="3">
        <v>44575</v>
      </c>
    </row>
    <row r="73" spans="1:65" ht="75" x14ac:dyDescent="0.25">
      <c r="A73" s="7">
        <v>2021</v>
      </c>
      <c r="B73" s="16">
        <v>44470</v>
      </c>
      <c r="C73" s="16">
        <v>44561</v>
      </c>
      <c r="D73" s="7" t="s">
        <v>149</v>
      </c>
      <c r="E73" s="7" t="s">
        <v>153</v>
      </c>
      <c r="F73" s="7" t="s">
        <v>156</v>
      </c>
      <c r="G73" s="7">
        <v>957</v>
      </c>
      <c r="H73" s="8" t="s">
        <v>296</v>
      </c>
      <c r="J73" s="5" t="s">
        <v>559</v>
      </c>
      <c r="K73" s="6">
        <v>66</v>
      </c>
      <c r="L73" s="6" t="s">
        <v>349</v>
      </c>
      <c r="M73" s="6" t="s">
        <v>350</v>
      </c>
      <c r="N73" s="6" t="s">
        <v>351</v>
      </c>
      <c r="O73" s="25" t="s">
        <v>352</v>
      </c>
      <c r="P73" s="6" t="s">
        <v>358</v>
      </c>
      <c r="Q73" t="s">
        <v>158</v>
      </c>
      <c r="R73" s="6" t="s">
        <v>353</v>
      </c>
      <c r="S73" s="6">
        <v>10</v>
      </c>
      <c r="U73" t="s">
        <v>189</v>
      </c>
      <c r="V73" s="6" t="s">
        <v>354</v>
      </c>
      <c r="X73" s="6" t="s">
        <v>355</v>
      </c>
      <c r="Z73" s="7" t="s">
        <v>355</v>
      </c>
      <c r="AB73" s="7" t="s">
        <v>240</v>
      </c>
      <c r="AC73" s="7">
        <v>90100</v>
      </c>
      <c r="AH73" s="8" t="s">
        <v>368</v>
      </c>
      <c r="AI73" s="7" t="s">
        <v>289</v>
      </c>
      <c r="AJ73" s="7">
        <v>957</v>
      </c>
      <c r="AK73" s="3">
        <v>44559</v>
      </c>
      <c r="AL73" s="16">
        <v>44590</v>
      </c>
      <c r="AN73" s="14">
        <v>348464.34</v>
      </c>
      <c r="AO73" s="14">
        <v>404218.63</v>
      </c>
      <c r="AR73" s="35" t="s">
        <v>292</v>
      </c>
      <c r="AT73" s="8" t="s">
        <v>455</v>
      </c>
      <c r="AU73" s="36" t="s">
        <v>559</v>
      </c>
      <c r="BA73" t="s">
        <v>304</v>
      </c>
      <c r="BG73" s="38" t="s">
        <v>596</v>
      </c>
      <c r="BK73" t="s">
        <v>289</v>
      </c>
      <c r="BL73" s="3">
        <v>44575</v>
      </c>
      <c r="BM73" s="3">
        <v>44575</v>
      </c>
    </row>
    <row r="74" spans="1:65" ht="75" x14ac:dyDescent="0.25">
      <c r="A74" s="7">
        <v>2021</v>
      </c>
      <c r="B74" s="16">
        <v>44470</v>
      </c>
      <c r="C74" s="16">
        <v>44561</v>
      </c>
      <c r="D74" s="7" t="s">
        <v>149</v>
      </c>
      <c r="E74" s="7" t="s">
        <v>153</v>
      </c>
      <c r="F74" s="7" t="s">
        <v>156</v>
      </c>
      <c r="G74" s="7">
        <v>953</v>
      </c>
      <c r="H74" s="8" t="s">
        <v>296</v>
      </c>
      <c r="J74" s="5" t="s">
        <v>560</v>
      </c>
      <c r="K74" s="6">
        <v>67</v>
      </c>
      <c r="L74" s="6" t="s">
        <v>561</v>
      </c>
      <c r="M74" s="6" t="s">
        <v>411</v>
      </c>
      <c r="N74" s="6" t="s">
        <v>562</v>
      </c>
      <c r="O74" s="25" t="s">
        <v>563</v>
      </c>
      <c r="P74" s="6" t="s">
        <v>564</v>
      </c>
      <c r="Q74" t="s">
        <v>164</v>
      </c>
      <c r="R74">
        <v>23</v>
      </c>
      <c r="S74" s="6">
        <v>1202</v>
      </c>
      <c r="T74" s="6" t="s">
        <v>565</v>
      </c>
      <c r="U74" t="s">
        <v>189</v>
      </c>
      <c r="V74" s="6" t="s">
        <v>566</v>
      </c>
      <c r="X74" s="6" t="s">
        <v>355</v>
      </c>
      <c r="Z74" s="7" t="s">
        <v>355</v>
      </c>
      <c r="AB74" s="7" t="s">
        <v>240</v>
      </c>
      <c r="AC74" s="7">
        <v>90062</v>
      </c>
      <c r="AH74" s="8" t="s">
        <v>368</v>
      </c>
      <c r="AI74" s="7" t="s">
        <v>289</v>
      </c>
      <c r="AJ74" s="7">
        <v>953</v>
      </c>
      <c r="AK74" s="3">
        <v>44559</v>
      </c>
      <c r="AL74" s="16">
        <v>44590</v>
      </c>
      <c r="AN74" s="14">
        <v>172404.69</v>
      </c>
      <c r="AO74" s="14">
        <v>199989.44</v>
      </c>
      <c r="AR74" s="35" t="s">
        <v>292</v>
      </c>
      <c r="AT74" s="8" t="s">
        <v>455</v>
      </c>
      <c r="AU74" s="8" t="s">
        <v>560</v>
      </c>
      <c r="BA74" t="s">
        <v>304</v>
      </c>
      <c r="BG74" s="38" t="s">
        <v>596</v>
      </c>
      <c r="BK74" t="s">
        <v>289</v>
      </c>
      <c r="BL74" s="3">
        <v>44575</v>
      </c>
      <c r="BM74" s="3">
        <v>44575</v>
      </c>
    </row>
    <row r="75" spans="1:65" ht="75" x14ac:dyDescent="0.25">
      <c r="A75" s="7">
        <v>2021</v>
      </c>
      <c r="B75" s="16">
        <v>44470</v>
      </c>
      <c r="C75" s="16">
        <v>44561</v>
      </c>
      <c r="D75" s="7" t="s">
        <v>149</v>
      </c>
      <c r="E75" s="7" t="s">
        <v>153</v>
      </c>
      <c r="F75" s="7" t="s">
        <v>156</v>
      </c>
      <c r="G75" s="7">
        <v>950</v>
      </c>
      <c r="H75" s="8" t="s">
        <v>296</v>
      </c>
      <c r="J75" s="5" t="s">
        <v>567</v>
      </c>
      <c r="K75" s="6">
        <v>68</v>
      </c>
      <c r="L75" s="6" t="s">
        <v>409</v>
      </c>
      <c r="M75" s="6" t="s">
        <v>410</v>
      </c>
      <c r="N75" s="6" t="s">
        <v>411</v>
      </c>
      <c r="O75" s="25" t="s">
        <v>291</v>
      </c>
      <c r="P75" s="6" t="s">
        <v>412</v>
      </c>
      <c r="Q75" t="s">
        <v>172</v>
      </c>
      <c r="R75" s="6" t="s">
        <v>413</v>
      </c>
      <c r="S75" s="6">
        <v>7</v>
      </c>
      <c r="U75" t="s">
        <v>189</v>
      </c>
      <c r="V75" s="6" t="s">
        <v>302</v>
      </c>
      <c r="X75" s="6" t="s">
        <v>302</v>
      </c>
      <c r="Z75" s="7" t="s">
        <v>355</v>
      </c>
      <c r="AB75" s="7" t="s">
        <v>240</v>
      </c>
      <c r="AC75" s="7">
        <v>90000</v>
      </c>
      <c r="AH75" s="8" t="s">
        <v>369</v>
      </c>
      <c r="AI75" s="7" t="s">
        <v>289</v>
      </c>
      <c r="AJ75" s="7">
        <v>950</v>
      </c>
      <c r="AK75" s="3">
        <v>44559</v>
      </c>
      <c r="AL75" s="16">
        <v>44590</v>
      </c>
      <c r="AN75" s="14">
        <v>214275.14</v>
      </c>
      <c r="AO75" s="14">
        <v>248559.16</v>
      </c>
      <c r="AR75" s="35" t="s">
        <v>292</v>
      </c>
      <c r="AT75" s="8" t="s">
        <v>455</v>
      </c>
      <c r="AU75" s="8" t="s">
        <v>567</v>
      </c>
      <c r="BA75" t="s">
        <v>304</v>
      </c>
      <c r="BG75" s="38" t="s">
        <v>596</v>
      </c>
      <c r="BK75" t="s">
        <v>289</v>
      </c>
      <c r="BL75" s="3">
        <v>44575</v>
      </c>
      <c r="BM75" s="3">
        <v>44575</v>
      </c>
    </row>
    <row r="76" spans="1:65" ht="75" x14ac:dyDescent="0.25">
      <c r="A76" s="7">
        <v>2021</v>
      </c>
      <c r="B76" s="16">
        <v>44470</v>
      </c>
      <c r="C76" s="16">
        <v>44561</v>
      </c>
      <c r="D76" s="7" t="s">
        <v>149</v>
      </c>
      <c r="E76" s="7" t="s">
        <v>153</v>
      </c>
      <c r="F76" s="7" t="s">
        <v>156</v>
      </c>
      <c r="G76" s="7" t="s">
        <v>568</v>
      </c>
      <c r="H76" s="8" t="s">
        <v>296</v>
      </c>
      <c r="J76" s="5" t="s">
        <v>569</v>
      </c>
      <c r="K76" s="6">
        <v>69</v>
      </c>
      <c r="L76" s="6" t="s">
        <v>561</v>
      </c>
      <c r="M76" s="6" t="s">
        <v>411</v>
      </c>
      <c r="N76" s="6" t="s">
        <v>562</v>
      </c>
      <c r="O76" s="25" t="s">
        <v>563</v>
      </c>
      <c r="P76" s="6" t="s">
        <v>564</v>
      </c>
      <c r="Q76" t="s">
        <v>164</v>
      </c>
      <c r="R76">
        <v>23</v>
      </c>
      <c r="S76" s="6">
        <v>1202</v>
      </c>
      <c r="T76" s="6" t="s">
        <v>565</v>
      </c>
      <c r="U76" t="s">
        <v>189</v>
      </c>
      <c r="V76" s="6" t="s">
        <v>566</v>
      </c>
      <c r="X76" s="6" t="s">
        <v>355</v>
      </c>
      <c r="Z76" s="7" t="s">
        <v>355</v>
      </c>
      <c r="AB76" s="7" t="s">
        <v>240</v>
      </c>
      <c r="AC76" s="7">
        <v>90062</v>
      </c>
      <c r="AH76" s="8" t="s">
        <v>368</v>
      </c>
      <c r="AI76" s="7" t="s">
        <v>289</v>
      </c>
      <c r="AJ76" s="7" t="s">
        <v>568</v>
      </c>
      <c r="AK76" t="s">
        <v>570</v>
      </c>
      <c r="AL76" s="16">
        <v>44590</v>
      </c>
      <c r="AN76" s="14">
        <v>19873.86</v>
      </c>
      <c r="AO76" s="14">
        <v>23053.68</v>
      </c>
      <c r="AR76" s="35" t="s">
        <v>292</v>
      </c>
      <c r="AT76" s="8" t="s">
        <v>455</v>
      </c>
      <c r="AU76" s="8" t="s">
        <v>571</v>
      </c>
      <c r="BA76" t="s">
        <v>304</v>
      </c>
      <c r="BG76" s="38" t="s">
        <v>596</v>
      </c>
      <c r="BK76" t="s">
        <v>289</v>
      </c>
      <c r="BL76" s="3">
        <v>44575</v>
      </c>
      <c r="BM76" s="3">
        <v>44575</v>
      </c>
    </row>
    <row r="77" spans="1:65" ht="75" x14ac:dyDescent="0.25">
      <c r="A77" s="7">
        <v>2021</v>
      </c>
      <c r="B77" s="16">
        <v>44470</v>
      </c>
      <c r="C77" s="16">
        <v>44561</v>
      </c>
      <c r="D77" s="7" t="s">
        <v>149</v>
      </c>
      <c r="E77" s="7" t="s">
        <v>153</v>
      </c>
      <c r="F77" s="7" t="s">
        <v>156</v>
      </c>
      <c r="G77" s="7">
        <v>964</v>
      </c>
      <c r="H77" s="8" t="s">
        <v>296</v>
      </c>
      <c r="J77" s="5" t="s">
        <v>572</v>
      </c>
      <c r="K77" s="6">
        <v>70</v>
      </c>
      <c r="L77" s="6" t="s">
        <v>409</v>
      </c>
      <c r="M77" s="6" t="s">
        <v>410</v>
      </c>
      <c r="N77" s="6" t="s">
        <v>411</v>
      </c>
      <c r="O77" s="25" t="s">
        <v>291</v>
      </c>
      <c r="P77" s="6" t="s">
        <v>412</v>
      </c>
      <c r="Q77" t="s">
        <v>172</v>
      </c>
      <c r="R77" s="6" t="s">
        <v>413</v>
      </c>
      <c r="S77" s="6">
        <v>7</v>
      </c>
      <c r="U77" t="s">
        <v>189</v>
      </c>
      <c r="V77" s="6" t="s">
        <v>302</v>
      </c>
      <c r="X77" s="6" t="s">
        <v>302</v>
      </c>
      <c r="Z77" s="7" t="s">
        <v>355</v>
      </c>
      <c r="AB77" s="7" t="s">
        <v>240</v>
      </c>
      <c r="AC77" s="7">
        <v>90000</v>
      </c>
      <c r="AH77" s="8" t="s">
        <v>369</v>
      </c>
      <c r="AI77" s="7" t="s">
        <v>289</v>
      </c>
      <c r="AJ77" s="7">
        <v>964</v>
      </c>
      <c r="AK77" s="3">
        <v>44560</v>
      </c>
      <c r="AL77" s="16">
        <v>44591</v>
      </c>
      <c r="AN77" s="14">
        <v>13440</v>
      </c>
      <c r="AO77" s="14">
        <v>15590.4</v>
      </c>
      <c r="AR77" s="35" t="s">
        <v>292</v>
      </c>
      <c r="AT77" s="8" t="s">
        <v>455</v>
      </c>
      <c r="AU77" s="7" t="s">
        <v>572</v>
      </c>
      <c r="BA77" t="s">
        <v>304</v>
      </c>
      <c r="BG77" s="38" t="s">
        <v>596</v>
      </c>
      <c r="BK77" t="s">
        <v>289</v>
      </c>
      <c r="BL77" s="3">
        <v>44575</v>
      </c>
      <c r="BM77" s="3">
        <v>44575</v>
      </c>
    </row>
    <row r="78" spans="1:65" ht="75" x14ac:dyDescent="0.25">
      <c r="A78" s="7">
        <v>2021</v>
      </c>
      <c r="B78" s="16">
        <v>44470</v>
      </c>
      <c r="C78" s="16">
        <v>44561</v>
      </c>
      <c r="D78" s="7" t="s">
        <v>149</v>
      </c>
      <c r="E78" s="7" t="s">
        <v>153</v>
      </c>
      <c r="F78" s="7" t="s">
        <v>156</v>
      </c>
      <c r="G78" s="7">
        <v>961</v>
      </c>
      <c r="H78" s="8" t="s">
        <v>296</v>
      </c>
      <c r="J78" s="5" t="s">
        <v>573</v>
      </c>
      <c r="K78" s="6">
        <v>71</v>
      </c>
      <c r="L78" s="6" t="s">
        <v>521</v>
      </c>
      <c r="M78" s="6" t="s">
        <v>522</v>
      </c>
      <c r="N78" s="6" t="s">
        <v>523</v>
      </c>
      <c r="O78" s="25" t="s">
        <v>291</v>
      </c>
      <c r="P78" s="6" t="s">
        <v>524</v>
      </c>
      <c r="Q78" t="s">
        <v>171</v>
      </c>
      <c r="R78" s="6" t="s">
        <v>363</v>
      </c>
      <c r="S78" s="6">
        <v>61</v>
      </c>
      <c r="U78" t="s">
        <v>189</v>
      </c>
      <c r="V78" s="6" t="s">
        <v>355</v>
      </c>
      <c r="X78" s="6" t="s">
        <v>355</v>
      </c>
      <c r="Z78" s="7" t="s">
        <v>355</v>
      </c>
      <c r="AB78" s="7" t="s">
        <v>240</v>
      </c>
      <c r="AC78" s="30">
        <v>90000</v>
      </c>
      <c r="AH78" s="8" t="s">
        <v>509</v>
      </c>
      <c r="AI78" s="7" t="s">
        <v>289</v>
      </c>
      <c r="AJ78" s="7">
        <v>961</v>
      </c>
      <c r="AK78" s="3">
        <v>44560</v>
      </c>
      <c r="AL78" s="16">
        <v>44591</v>
      </c>
      <c r="AN78" s="14">
        <v>62400</v>
      </c>
      <c r="AO78" s="14">
        <v>72384</v>
      </c>
      <c r="AR78" s="35" t="s">
        <v>292</v>
      </c>
      <c r="AT78" s="8" t="s">
        <v>455</v>
      </c>
      <c r="AU78" s="7" t="s">
        <v>573</v>
      </c>
      <c r="BA78" t="s">
        <v>304</v>
      </c>
      <c r="BG78" s="38" t="s">
        <v>596</v>
      </c>
      <c r="BK78" t="s">
        <v>289</v>
      </c>
      <c r="BL78" s="3">
        <v>44575</v>
      </c>
      <c r="BM78" s="3">
        <v>44575</v>
      </c>
    </row>
    <row r="79" spans="1:65" ht="75" x14ac:dyDescent="0.25">
      <c r="A79" s="7">
        <v>2021</v>
      </c>
      <c r="B79" s="16">
        <v>44470</v>
      </c>
      <c r="C79" s="16">
        <v>44561</v>
      </c>
      <c r="D79" s="7" t="s">
        <v>149</v>
      </c>
      <c r="E79" s="7" t="s">
        <v>153</v>
      </c>
      <c r="F79" s="7" t="s">
        <v>156</v>
      </c>
      <c r="G79" s="7">
        <v>962</v>
      </c>
      <c r="H79" s="8" t="s">
        <v>296</v>
      </c>
      <c r="J79" s="5" t="s">
        <v>574</v>
      </c>
      <c r="K79" s="6">
        <v>72</v>
      </c>
      <c r="L79" s="6" t="s">
        <v>349</v>
      </c>
      <c r="M79" s="6" t="s">
        <v>350</v>
      </c>
      <c r="N79" s="6" t="s">
        <v>351</v>
      </c>
      <c r="O79" s="25" t="s">
        <v>352</v>
      </c>
      <c r="P79" s="6" t="s">
        <v>358</v>
      </c>
      <c r="Q79" t="s">
        <v>158</v>
      </c>
      <c r="R79" s="6" t="s">
        <v>353</v>
      </c>
      <c r="S79" s="6">
        <v>10</v>
      </c>
      <c r="U79" t="s">
        <v>189</v>
      </c>
      <c r="V79" s="6" t="s">
        <v>354</v>
      </c>
      <c r="X79" s="6" t="s">
        <v>355</v>
      </c>
      <c r="Z79" s="7" t="s">
        <v>355</v>
      </c>
      <c r="AB79" s="7" t="s">
        <v>240</v>
      </c>
      <c r="AC79" s="7">
        <v>90100</v>
      </c>
      <c r="AH79" s="8" t="s">
        <v>369</v>
      </c>
      <c r="AI79" s="7" t="s">
        <v>289</v>
      </c>
      <c r="AJ79" s="7">
        <v>962</v>
      </c>
      <c r="AK79" s="3">
        <v>44560</v>
      </c>
      <c r="AL79" s="16">
        <v>44591</v>
      </c>
      <c r="AN79" s="14">
        <v>28397.37</v>
      </c>
      <c r="AO79" s="14">
        <v>32940.949999999997</v>
      </c>
      <c r="AR79" s="35" t="s">
        <v>292</v>
      </c>
      <c r="AT79" s="8" t="s">
        <v>455</v>
      </c>
      <c r="AU79" s="8" t="s">
        <v>575</v>
      </c>
      <c r="BA79" t="s">
        <v>304</v>
      </c>
      <c r="BG79" s="38" t="s">
        <v>596</v>
      </c>
      <c r="BK79" t="s">
        <v>289</v>
      </c>
      <c r="BL79" s="3">
        <v>44575</v>
      </c>
      <c r="BM79" s="3">
        <v>44575</v>
      </c>
    </row>
    <row r="80" spans="1:65" ht="75" x14ac:dyDescent="0.25">
      <c r="A80" s="7">
        <v>2021</v>
      </c>
      <c r="B80" s="16">
        <v>44470</v>
      </c>
      <c r="C80" s="16">
        <v>44561</v>
      </c>
      <c r="D80" s="7" t="s">
        <v>149</v>
      </c>
      <c r="E80" s="7" t="s">
        <v>153</v>
      </c>
      <c r="F80" s="7" t="s">
        <v>156</v>
      </c>
      <c r="G80" s="7">
        <v>965</v>
      </c>
      <c r="H80" s="8" t="s">
        <v>296</v>
      </c>
      <c r="J80" s="5" t="s">
        <v>576</v>
      </c>
      <c r="K80" s="6">
        <v>73</v>
      </c>
      <c r="L80" s="6" t="s">
        <v>561</v>
      </c>
      <c r="M80" s="6" t="s">
        <v>411</v>
      </c>
      <c r="N80" s="6" t="s">
        <v>562</v>
      </c>
      <c r="O80" s="25" t="s">
        <v>563</v>
      </c>
      <c r="P80" s="6" t="s">
        <v>564</v>
      </c>
      <c r="Q80" t="s">
        <v>164</v>
      </c>
      <c r="R80">
        <v>23</v>
      </c>
      <c r="S80" s="6">
        <v>1202</v>
      </c>
      <c r="T80" s="6" t="s">
        <v>565</v>
      </c>
      <c r="U80" t="s">
        <v>189</v>
      </c>
      <c r="V80" s="6" t="s">
        <v>566</v>
      </c>
      <c r="X80" s="6" t="s">
        <v>355</v>
      </c>
      <c r="Z80" s="7" t="s">
        <v>355</v>
      </c>
      <c r="AB80" s="7" t="s">
        <v>240</v>
      </c>
      <c r="AC80" s="7">
        <v>90062</v>
      </c>
      <c r="AH80" s="8" t="s">
        <v>368</v>
      </c>
      <c r="AI80" s="7" t="s">
        <v>289</v>
      </c>
      <c r="AJ80" s="7">
        <v>965</v>
      </c>
      <c r="AK80" s="3">
        <v>44560</v>
      </c>
      <c r="AL80" s="16">
        <v>44591</v>
      </c>
      <c r="AN80" s="14">
        <v>10690</v>
      </c>
      <c r="AO80" s="14">
        <v>12400.4</v>
      </c>
      <c r="AR80" s="35" t="s">
        <v>292</v>
      </c>
      <c r="AT80" s="8" t="s">
        <v>455</v>
      </c>
      <c r="AU80" s="8" t="s">
        <v>576</v>
      </c>
      <c r="BA80" t="s">
        <v>304</v>
      </c>
      <c r="BG80" s="38" t="s">
        <v>596</v>
      </c>
      <c r="BK80" t="s">
        <v>289</v>
      </c>
      <c r="BL80" s="3">
        <v>44575</v>
      </c>
      <c r="BM80" s="3">
        <v>44575</v>
      </c>
    </row>
    <row r="81" spans="1:65" ht="75" x14ac:dyDescent="0.25">
      <c r="A81" s="7">
        <v>2021</v>
      </c>
      <c r="B81" s="16">
        <v>44470</v>
      </c>
      <c r="C81" s="16">
        <v>44561</v>
      </c>
      <c r="D81" s="7" t="s">
        <v>149</v>
      </c>
      <c r="E81" s="7" t="s">
        <v>153</v>
      </c>
      <c r="F81" s="7" t="s">
        <v>156</v>
      </c>
      <c r="G81" s="7">
        <v>966</v>
      </c>
      <c r="H81" s="11" t="s">
        <v>296</v>
      </c>
      <c r="I81" s="11"/>
      <c r="J81" s="5" t="s">
        <v>577</v>
      </c>
      <c r="K81" s="6">
        <v>74</v>
      </c>
      <c r="L81" s="6" t="s">
        <v>561</v>
      </c>
      <c r="M81" s="6" t="s">
        <v>411</v>
      </c>
      <c r="N81" s="6" t="s">
        <v>562</v>
      </c>
      <c r="O81" s="25" t="s">
        <v>563</v>
      </c>
      <c r="P81" s="6" t="s">
        <v>564</v>
      </c>
      <c r="Q81" t="s">
        <v>164</v>
      </c>
      <c r="R81">
        <v>23</v>
      </c>
      <c r="S81" s="6">
        <v>1202</v>
      </c>
      <c r="T81" s="6" t="s">
        <v>565</v>
      </c>
      <c r="U81" t="s">
        <v>189</v>
      </c>
      <c r="V81" s="6" t="s">
        <v>566</v>
      </c>
      <c r="X81" s="6" t="s">
        <v>355</v>
      </c>
      <c r="Z81" s="7" t="s">
        <v>355</v>
      </c>
      <c r="AB81" s="7" t="s">
        <v>240</v>
      </c>
      <c r="AC81" s="7">
        <v>90062</v>
      </c>
      <c r="AH81" s="8" t="s">
        <v>368</v>
      </c>
      <c r="AI81" s="7" t="s">
        <v>289</v>
      </c>
      <c r="AJ81" s="7">
        <v>965</v>
      </c>
      <c r="AK81" s="3">
        <v>44560</v>
      </c>
      <c r="AL81" s="16">
        <v>44591</v>
      </c>
      <c r="AN81" s="14">
        <v>29464.78</v>
      </c>
      <c r="AO81" s="14">
        <v>34179.14</v>
      </c>
      <c r="AR81" s="35" t="s">
        <v>292</v>
      </c>
      <c r="AT81" s="8" t="s">
        <v>455</v>
      </c>
      <c r="AU81" s="8" t="s">
        <v>577</v>
      </c>
      <c r="BA81" t="s">
        <v>304</v>
      </c>
      <c r="BG81" s="38" t="s">
        <v>596</v>
      </c>
      <c r="BK81" t="s">
        <v>289</v>
      </c>
      <c r="BL81" s="3">
        <v>44575</v>
      </c>
      <c r="BM81" s="3">
        <v>44575</v>
      </c>
    </row>
    <row r="82" spans="1:65" ht="75" customHeight="1" x14ac:dyDescent="0.25">
      <c r="A82" s="7">
        <v>2021</v>
      </c>
      <c r="B82" s="16">
        <v>44470</v>
      </c>
      <c r="C82" s="16">
        <v>44561</v>
      </c>
      <c r="D82" s="7" t="s">
        <v>149</v>
      </c>
      <c r="E82" s="7" t="s">
        <v>153</v>
      </c>
      <c r="F82" s="7" t="s">
        <v>156</v>
      </c>
      <c r="G82" s="7">
        <v>960</v>
      </c>
      <c r="H82" s="11" t="s">
        <v>296</v>
      </c>
      <c r="I82" s="11"/>
      <c r="J82" s="5" t="s">
        <v>525</v>
      </c>
      <c r="K82" s="6">
        <v>75</v>
      </c>
      <c r="L82" s="6" t="s">
        <v>526</v>
      </c>
      <c r="M82" s="6" t="s">
        <v>527</v>
      </c>
      <c r="N82" s="6" t="s">
        <v>499</v>
      </c>
      <c r="O82" s="25" t="s">
        <v>291</v>
      </c>
      <c r="P82" s="6" t="s">
        <v>528</v>
      </c>
      <c r="Q82" t="s">
        <v>164</v>
      </c>
      <c r="R82" s="6" t="s">
        <v>529</v>
      </c>
      <c r="S82" s="6">
        <v>12</v>
      </c>
      <c r="U82" t="s">
        <v>189</v>
      </c>
      <c r="V82" s="6" t="s">
        <v>578</v>
      </c>
      <c r="X82" s="6" t="s">
        <v>531</v>
      </c>
      <c r="Z82" s="7" t="s">
        <v>355</v>
      </c>
      <c r="AB82" s="7" t="s">
        <v>240</v>
      </c>
      <c r="AC82" s="35">
        <v>90100</v>
      </c>
      <c r="AH82" s="8" t="s">
        <v>368</v>
      </c>
      <c r="AI82" s="7" t="s">
        <v>289</v>
      </c>
      <c r="AJ82" s="7">
        <v>960</v>
      </c>
      <c r="AK82" s="3">
        <v>44560</v>
      </c>
      <c r="AL82" s="16">
        <v>44591</v>
      </c>
      <c r="AN82" s="14"/>
      <c r="AO82" s="14">
        <v>853.99</v>
      </c>
      <c r="AR82" s="35" t="s">
        <v>292</v>
      </c>
      <c r="AT82" s="8" t="s">
        <v>455</v>
      </c>
      <c r="AU82" s="7" t="s">
        <v>525</v>
      </c>
      <c r="BA82" t="s">
        <v>304</v>
      </c>
      <c r="BG82" s="38" t="s">
        <v>596</v>
      </c>
      <c r="BK82" t="s">
        <v>289</v>
      </c>
      <c r="BL82" s="3">
        <v>44210</v>
      </c>
      <c r="BM82" s="3">
        <v>44210</v>
      </c>
    </row>
    <row r="83" spans="1:65" ht="75" x14ac:dyDescent="0.25">
      <c r="A83" s="7">
        <v>2021</v>
      </c>
      <c r="B83" s="7">
        <v>44470</v>
      </c>
      <c r="C83" s="7">
        <v>44561</v>
      </c>
      <c r="D83" s="7" t="s">
        <v>149</v>
      </c>
      <c r="E83" s="7" t="s">
        <v>153</v>
      </c>
      <c r="F83" s="7" t="s">
        <v>156</v>
      </c>
      <c r="G83" s="7" t="s">
        <v>597</v>
      </c>
      <c r="H83" s="8" t="s">
        <v>296</v>
      </c>
      <c r="J83" s="5" t="s">
        <v>598</v>
      </c>
      <c r="K83" s="6">
        <v>76</v>
      </c>
      <c r="L83" s="6" t="s">
        <v>599</v>
      </c>
      <c r="M83" s="6" t="s">
        <v>600</v>
      </c>
      <c r="N83" s="6" t="s">
        <v>601</v>
      </c>
      <c r="O83" s="25" t="s">
        <v>604</v>
      </c>
      <c r="P83" s="6" t="s">
        <v>603</v>
      </c>
      <c r="Q83" s="6" t="s">
        <v>183</v>
      </c>
      <c r="R83" s="6" t="s">
        <v>605</v>
      </c>
      <c r="S83" s="6">
        <v>400</v>
      </c>
      <c r="T83" s="6" t="s">
        <v>606</v>
      </c>
      <c r="U83" s="6" t="s">
        <v>288</v>
      </c>
      <c r="V83" s="6" t="s">
        <v>607</v>
      </c>
      <c r="X83" s="6" t="s">
        <v>608</v>
      </c>
      <c r="Z83" s="7" t="s">
        <v>252</v>
      </c>
      <c r="AB83" s="7" t="s">
        <v>252</v>
      </c>
      <c r="AC83" s="7">
        <v>5348</v>
      </c>
      <c r="AH83" s="8" t="s">
        <v>368</v>
      </c>
      <c r="AI83" s="7" t="s">
        <v>503</v>
      </c>
      <c r="AJ83" s="7" t="s">
        <v>597</v>
      </c>
      <c r="AK83" s="3">
        <v>44547</v>
      </c>
      <c r="AL83" s="7" t="s">
        <v>609</v>
      </c>
      <c r="AN83" s="45">
        <v>3734582.44</v>
      </c>
      <c r="AO83" s="45">
        <v>3747578.79</v>
      </c>
      <c r="AR83" t="s">
        <v>292</v>
      </c>
      <c r="AT83" s="8" t="s">
        <v>455</v>
      </c>
      <c r="AU83" s="8" t="s">
        <v>610</v>
      </c>
      <c r="BA83" t="s">
        <v>304</v>
      </c>
      <c r="BG83" s="38" t="s">
        <v>596</v>
      </c>
      <c r="BK83" t="s">
        <v>289</v>
      </c>
      <c r="BL83" s="3">
        <v>44210</v>
      </c>
      <c r="BM83" s="3">
        <v>44210</v>
      </c>
    </row>
    <row r="84" spans="1:65" x14ac:dyDescent="0.25">
      <c r="BG84" s="38"/>
    </row>
    <row r="1048576" spans="59:59" x14ac:dyDescent="0.25">
      <c r="BG1048576" s="38"/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181">
      <formula1>Hidden_13</formula1>
    </dataValidation>
    <dataValidation type="list" allowBlank="1" showErrorMessage="1" sqref="E8:E181">
      <formula1>Hidden_24</formula1>
    </dataValidation>
    <dataValidation type="list" allowBlank="1" showErrorMessage="1" sqref="F8:F181">
      <formula1>Hidden_35</formula1>
    </dataValidation>
    <dataValidation type="list" allowBlank="1" showErrorMessage="1" sqref="Q8:Q181">
      <formula1>Hidden_416</formula1>
    </dataValidation>
    <dataValidation type="list" allowBlank="1" showErrorMessage="1" sqref="U8:U181">
      <formula1>Hidden_520</formula1>
    </dataValidation>
    <dataValidation type="list" allowBlank="1" showErrorMessage="1" sqref="AB8:AB181">
      <formula1>Hidden_627</formula1>
    </dataValidation>
    <dataValidation type="list" allowBlank="1" showErrorMessage="1" sqref="BD8:BD181">
      <formula1>Hidden_755</formula1>
    </dataValidation>
  </dataValidations>
  <hyperlinks>
    <hyperlink ref="BG8" r:id="rId1"/>
    <hyperlink ref="BG9" r:id="rId2"/>
    <hyperlink ref="BG10" r:id="rId3"/>
    <hyperlink ref="BG11" r:id="rId4"/>
    <hyperlink ref="BG12" r:id="rId5"/>
    <hyperlink ref="BG13" r:id="rId6"/>
    <hyperlink ref="BG14" r:id="rId7"/>
    <hyperlink ref="BG15" r:id="rId8"/>
    <hyperlink ref="BG16" r:id="rId9"/>
    <hyperlink ref="BG17" r:id="rId10"/>
    <hyperlink ref="BG18" r:id="rId11"/>
    <hyperlink ref="BG19" r:id="rId12"/>
    <hyperlink ref="BG20" r:id="rId13"/>
    <hyperlink ref="BG21" r:id="rId14"/>
    <hyperlink ref="BG22" r:id="rId15"/>
    <hyperlink ref="BG23" r:id="rId16"/>
    <hyperlink ref="BG24" r:id="rId17"/>
    <hyperlink ref="BG25" r:id="rId18"/>
    <hyperlink ref="BG26" r:id="rId19"/>
    <hyperlink ref="BG27" r:id="rId20"/>
    <hyperlink ref="BG28" r:id="rId21"/>
    <hyperlink ref="BG29" r:id="rId22"/>
    <hyperlink ref="BG30" r:id="rId23"/>
    <hyperlink ref="BG31" r:id="rId24"/>
    <hyperlink ref="BG32" r:id="rId25"/>
    <hyperlink ref="BG33" r:id="rId26"/>
    <hyperlink ref="BG34" r:id="rId27"/>
    <hyperlink ref="BG35" r:id="rId28"/>
    <hyperlink ref="BG36" r:id="rId29"/>
    <hyperlink ref="BG37" r:id="rId30"/>
    <hyperlink ref="BG38" r:id="rId31"/>
    <hyperlink ref="BG39" r:id="rId32"/>
    <hyperlink ref="BG40" r:id="rId33"/>
    <hyperlink ref="BG41" r:id="rId34"/>
    <hyperlink ref="BG42" r:id="rId35"/>
    <hyperlink ref="BG43" r:id="rId36"/>
    <hyperlink ref="BG44" r:id="rId37"/>
    <hyperlink ref="BG45" r:id="rId38"/>
    <hyperlink ref="BG46" r:id="rId39"/>
    <hyperlink ref="BG47" r:id="rId40"/>
    <hyperlink ref="BG48" r:id="rId41"/>
    <hyperlink ref="BG49" r:id="rId42"/>
    <hyperlink ref="BG50" r:id="rId43"/>
    <hyperlink ref="BG51" r:id="rId44"/>
    <hyperlink ref="BG52" r:id="rId45"/>
    <hyperlink ref="BG53" r:id="rId46"/>
    <hyperlink ref="BG54" r:id="rId47"/>
    <hyperlink ref="BG55" r:id="rId48"/>
    <hyperlink ref="BG56" r:id="rId49"/>
    <hyperlink ref="BG57" r:id="rId50"/>
    <hyperlink ref="BG58" r:id="rId51"/>
    <hyperlink ref="BG59" r:id="rId52"/>
    <hyperlink ref="BG60" r:id="rId53"/>
    <hyperlink ref="BG61" r:id="rId54"/>
    <hyperlink ref="BG62" r:id="rId55"/>
    <hyperlink ref="BG63" r:id="rId56"/>
    <hyperlink ref="BG64" r:id="rId57"/>
    <hyperlink ref="BG65" r:id="rId58"/>
    <hyperlink ref="BG66" r:id="rId59"/>
    <hyperlink ref="BG67" r:id="rId60"/>
    <hyperlink ref="BG68" r:id="rId61"/>
    <hyperlink ref="BG69" r:id="rId62"/>
    <hyperlink ref="BG70" r:id="rId63"/>
    <hyperlink ref="BG71" r:id="rId64"/>
    <hyperlink ref="BG72" r:id="rId65"/>
    <hyperlink ref="BG73" r:id="rId66"/>
    <hyperlink ref="BG74" r:id="rId67"/>
    <hyperlink ref="BG75" r:id="rId68"/>
    <hyperlink ref="BG76" r:id="rId69"/>
    <hyperlink ref="BG77" r:id="rId70"/>
    <hyperlink ref="BG78" r:id="rId71"/>
    <hyperlink ref="BG79" r:id="rId72"/>
    <hyperlink ref="BG80" r:id="rId73"/>
    <hyperlink ref="BG81" r:id="rId74"/>
    <hyperlink ref="BG82" r:id="rId75"/>
  </hyperlinks>
  <pageMargins left="0.7" right="0.7" top="0.75" bottom="0.75" header="0.3" footer="0.3"/>
  <pageSetup orientation="portrait" verticalDpi="0" r:id="rId7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>
      <formula1>Hidden_1_Tabla_4364234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9"/>
  <sheetViews>
    <sheetView topLeftCell="A75" workbookViewId="0">
      <selection activeCell="F79" sqref="F79"/>
    </sheetView>
  </sheetViews>
  <sheetFormatPr baseColWidth="10" defaultColWidth="9.140625" defaultRowHeight="15" x14ac:dyDescent="0.25"/>
  <cols>
    <col min="1" max="1" width="3.42578125" bestFit="1" customWidth="1"/>
    <col min="2" max="2" width="16.7109375" style="6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style="14" bestFit="1" customWidth="1"/>
  </cols>
  <sheetData>
    <row r="1" spans="1:7" hidden="1" x14ac:dyDescent="0.25">
      <c r="B1" s="6" t="s">
        <v>7</v>
      </c>
      <c r="C1" t="s">
        <v>7</v>
      </c>
      <c r="D1" t="s">
        <v>7</v>
      </c>
      <c r="E1" t="s">
        <v>7</v>
      </c>
      <c r="F1" t="s">
        <v>7</v>
      </c>
      <c r="G1" s="14" t="s">
        <v>13</v>
      </c>
    </row>
    <row r="2" spans="1:7" hidden="1" x14ac:dyDescent="0.25">
      <c r="B2" s="6" t="s">
        <v>256</v>
      </c>
      <c r="C2" t="s">
        <v>257</v>
      </c>
      <c r="D2" t="s">
        <v>258</v>
      </c>
      <c r="E2" t="s">
        <v>259</v>
      </c>
      <c r="F2" t="s">
        <v>260</v>
      </c>
      <c r="G2" s="14" t="s">
        <v>261</v>
      </c>
    </row>
    <row r="3" spans="1:7" x14ac:dyDescent="0.25">
      <c r="A3" s="1" t="s">
        <v>262</v>
      </c>
      <c r="B3" s="10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7" t="s">
        <v>268</v>
      </c>
    </row>
    <row r="4" spans="1:7" s="7" customFormat="1" ht="105" x14ac:dyDescent="0.25">
      <c r="A4" s="7">
        <v>1</v>
      </c>
      <c r="B4" s="8" t="s">
        <v>579</v>
      </c>
      <c r="C4" s="7" t="s">
        <v>580</v>
      </c>
      <c r="D4" s="7" t="s">
        <v>581</v>
      </c>
      <c r="E4" s="8" t="s">
        <v>582</v>
      </c>
      <c r="F4" s="36" t="s">
        <v>583</v>
      </c>
      <c r="G4" s="9">
        <v>76800</v>
      </c>
    </row>
    <row r="5" spans="1:7" ht="105" x14ac:dyDescent="0.25">
      <c r="A5">
        <v>2</v>
      </c>
      <c r="B5" s="8" t="s">
        <v>579</v>
      </c>
      <c r="C5" s="36" t="s">
        <v>580</v>
      </c>
      <c r="D5" s="36" t="s">
        <v>581</v>
      </c>
      <c r="E5" s="8" t="s">
        <v>582</v>
      </c>
      <c r="F5" s="36" t="s">
        <v>583</v>
      </c>
      <c r="G5" s="14">
        <v>153600</v>
      </c>
    </row>
    <row r="6" spans="1:7" x14ac:dyDescent="0.25">
      <c r="A6">
        <v>3</v>
      </c>
      <c r="E6" t="s">
        <v>345</v>
      </c>
      <c r="F6" s="6" t="s">
        <v>343</v>
      </c>
      <c r="G6" s="14">
        <v>12062.64</v>
      </c>
    </row>
    <row r="7" spans="1:7" x14ac:dyDescent="0.25">
      <c r="A7">
        <v>4</v>
      </c>
      <c r="E7" t="s">
        <v>345</v>
      </c>
      <c r="F7" s="6" t="s">
        <v>343</v>
      </c>
      <c r="G7" s="14">
        <v>23622.67</v>
      </c>
    </row>
    <row r="8" spans="1:7" x14ac:dyDescent="0.25">
      <c r="A8">
        <v>5</v>
      </c>
      <c r="C8" s="18"/>
      <c r="D8" s="18"/>
      <c r="E8" s="18"/>
      <c r="F8" s="6"/>
      <c r="G8" s="14">
        <v>128945.02</v>
      </c>
    </row>
    <row r="9" spans="1:7" ht="60" x14ac:dyDescent="0.25">
      <c r="A9">
        <v>6</v>
      </c>
      <c r="B9" s="6" t="s">
        <v>349</v>
      </c>
      <c r="C9" s="18" t="s">
        <v>350</v>
      </c>
      <c r="D9" s="18" t="s">
        <v>351</v>
      </c>
      <c r="E9" s="4" t="s">
        <v>352</v>
      </c>
      <c r="F9" s="6" t="s">
        <v>358</v>
      </c>
      <c r="G9" s="14">
        <v>177841.92000000001</v>
      </c>
    </row>
    <row r="10" spans="1:7" x14ac:dyDescent="0.25">
      <c r="A10">
        <v>7</v>
      </c>
      <c r="B10" s="6" t="s">
        <v>367</v>
      </c>
      <c r="C10" s="18" t="s">
        <v>313</v>
      </c>
      <c r="D10" s="18" t="s">
        <v>361</v>
      </c>
      <c r="E10" s="18" t="s">
        <v>295</v>
      </c>
      <c r="F10" s="6" t="s">
        <v>362</v>
      </c>
      <c r="G10" s="14">
        <v>144000</v>
      </c>
    </row>
    <row r="11" spans="1:7" x14ac:dyDescent="0.25">
      <c r="A11">
        <v>8</v>
      </c>
      <c r="E11" t="s">
        <v>345</v>
      </c>
      <c r="F11" s="6" t="s">
        <v>343</v>
      </c>
      <c r="G11" s="14">
        <v>12463.42</v>
      </c>
    </row>
    <row r="12" spans="1:7" x14ac:dyDescent="0.25">
      <c r="A12">
        <v>9</v>
      </c>
      <c r="E12" t="s">
        <v>345</v>
      </c>
      <c r="F12" s="6" t="s">
        <v>343</v>
      </c>
      <c r="G12" s="14">
        <v>179571.53</v>
      </c>
    </row>
    <row r="13" spans="1:7" x14ac:dyDescent="0.25">
      <c r="A13">
        <v>10</v>
      </c>
      <c r="E13" t="s">
        <v>345</v>
      </c>
      <c r="F13" s="6" t="s">
        <v>343</v>
      </c>
      <c r="G13" s="14">
        <v>44804.09</v>
      </c>
    </row>
    <row r="14" spans="1:7" x14ac:dyDescent="0.25">
      <c r="A14">
        <v>11</v>
      </c>
      <c r="B14" s="6" t="s">
        <v>298</v>
      </c>
      <c r="C14" t="s">
        <v>305</v>
      </c>
      <c r="D14" t="s">
        <v>299</v>
      </c>
      <c r="E14" t="s">
        <v>295</v>
      </c>
      <c r="F14" s="6" t="s">
        <v>300</v>
      </c>
      <c r="G14" s="14">
        <v>31800</v>
      </c>
    </row>
    <row r="15" spans="1:7" ht="75" x14ac:dyDescent="0.25">
      <c r="A15">
        <v>12</v>
      </c>
      <c r="B15" s="6" t="s">
        <v>316</v>
      </c>
      <c r="C15" s="18" t="s">
        <v>317</v>
      </c>
      <c r="D15" s="18" t="s">
        <v>318</v>
      </c>
      <c r="E15" s="25" t="s">
        <v>319</v>
      </c>
      <c r="F15" s="26" t="s">
        <v>320</v>
      </c>
      <c r="G15" s="14">
        <v>45240</v>
      </c>
    </row>
    <row r="16" spans="1:7" ht="75" x14ac:dyDescent="0.25">
      <c r="A16">
        <v>13</v>
      </c>
      <c r="B16" s="6" t="s">
        <v>316</v>
      </c>
      <c r="C16" t="s">
        <v>317</v>
      </c>
      <c r="D16" t="s">
        <v>318</v>
      </c>
      <c r="E16" s="25" t="s">
        <v>319</v>
      </c>
      <c r="F16" s="26" t="s">
        <v>320</v>
      </c>
      <c r="G16" s="14">
        <v>43500</v>
      </c>
    </row>
    <row r="17" spans="1:7" ht="60" x14ac:dyDescent="0.25">
      <c r="A17">
        <v>14</v>
      </c>
      <c r="B17" s="6" t="s">
        <v>349</v>
      </c>
      <c r="C17" t="s">
        <v>350</v>
      </c>
      <c r="D17" t="s">
        <v>351</v>
      </c>
      <c r="E17" s="4" t="s">
        <v>352</v>
      </c>
      <c r="F17" s="6" t="s">
        <v>358</v>
      </c>
      <c r="G17" s="14">
        <v>175809.6</v>
      </c>
    </row>
    <row r="18" spans="1:7" ht="75" x14ac:dyDescent="0.25">
      <c r="A18">
        <v>15</v>
      </c>
      <c r="B18" s="6" t="s">
        <v>379</v>
      </c>
      <c r="C18" t="s">
        <v>380</v>
      </c>
      <c r="D18" t="s">
        <v>305</v>
      </c>
      <c r="E18" s="5" t="s">
        <v>381</v>
      </c>
      <c r="F18" s="28" t="s">
        <v>382</v>
      </c>
      <c r="G18" s="14">
        <v>27450</v>
      </c>
    </row>
    <row r="19" spans="1:7" ht="75" x14ac:dyDescent="0.25">
      <c r="A19">
        <v>16</v>
      </c>
      <c r="B19" s="6" t="s">
        <v>379</v>
      </c>
      <c r="C19" s="18" t="s">
        <v>380</v>
      </c>
      <c r="D19" s="18" t="s">
        <v>305</v>
      </c>
      <c r="E19" s="5" t="s">
        <v>381</v>
      </c>
      <c r="F19" s="28" t="s">
        <v>382</v>
      </c>
      <c r="G19" s="14">
        <v>18900.02</v>
      </c>
    </row>
    <row r="20" spans="1:7" x14ac:dyDescent="0.25">
      <c r="A20">
        <v>17</v>
      </c>
      <c r="B20" s="6" t="s">
        <v>396</v>
      </c>
      <c r="C20" s="18" t="s">
        <v>389</v>
      </c>
      <c r="D20" t="s">
        <v>325</v>
      </c>
      <c r="E20" t="s">
        <v>295</v>
      </c>
      <c r="F20" s="6" t="s">
        <v>390</v>
      </c>
      <c r="G20" s="14">
        <v>39147.68</v>
      </c>
    </row>
    <row r="21" spans="1:7" x14ac:dyDescent="0.25">
      <c r="A21">
        <v>18</v>
      </c>
      <c r="B21" s="6" t="s">
        <v>396</v>
      </c>
      <c r="C21" t="s">
        <v>389</v>
      </c>
      <c r="D21" t="s">
        <v>325</v>
      </c>
      <c r="E21" t="s">
        <v>295</v>
      </c>
      <c r="F21" s="6" t="s">
        <v>390</v>
      </c>
      <c r="G21" s="14">
        <v>22053.919999999998</v>
      </c>
    </row>
    <row r="22" spans="1:7" ht="60" x14ac:dyDescent="0.25">
      <c r="A22">
        <v>19</v>
      </c>
      <c r="B22" s="6" t="s">
        <v>349</v>
      </c>
      <c r="C22" t="s">
        <v>350</v>
      </c>
      <c r="D22" t="s">
        <v>351</v>
      </c>
      <c r="E22" s="4" t="s">
        <v>352</v>
      </c>
      <c r="F22" s="6" t="s">
        <v>358</v>
      </c>
      <c r="G22" s="14">
        <v>40194</v>
      </c>
    </row>
    <row r="23" spans="1:7" ht="30" x14ac:dyDescent="0.25">
      <c r="A23">
        <v>20</v>
      </c>
      <c r="B23" s="6" t="s">
        <v>396</v>
      </c>
      <c r="C23" t="s">
        <v>389</v>
      </c>
      <c r="D23" t="s">
        <v>325</v>
      </c>
      <c r="E23" s="25" t="s">
        <v>295</v>
      </c>
      <c r="F23" s="6" t="s">
        <v>390</v>
      </c>
      <c r="G23" s="14">
        <v>38057.279999999999</v>
      </c>
    </row>
    <row r="24" spans="1:7" ht="75" x14ac:dyDescent="0.25">
      <c r="A24">
        <v>21</v>
      </c>
      <c r="B24" s="6" t="s">
        <v>312</v>
      </c>
      <c r="C24" t="s">
        <v>313</v>
      </c>
      <c r="D24" t="s">
        <v>313</v>
      </c>
      <c r="E24" s="25" t="s">
        <v>307</v>
      </c>
      <c r="F24" s="32" t="s">
        <v>308</v>
      </c>
      <c r="G24" s="14">
        <v>69600</v>
      </c>
    </row>
    <row r="25" spans="1:7" x14ac:dyDescent="0.25">
      <c r="A25">
        <v>22</v>
      </c>
      <c r="E25" s="26" t="s">
        <v>407</v>
      </c>
      <c r="F25" s="26"/>
      <c r="G25" s="14">
        <v>22087.98</v>
      </c>
    </row>
    <row r="26" spans="1:7" x14ac:dyDescent="0.25">
      <c r="A26">
        <v>23</v>
      </c>
      <c r="B26" s="6" t="s">
        <v>409</v>
      </c>
      <c r="C26" t="s">
        <v>410</v>
      </c>
      <c r="D26" t="s">
        <v>411</v>
      </c>
      <c r="E26" t="s">
        <v>295</v>
      </c>
      <c r="F26" s="26" t="s">
        <v>412</v>
      </c>
      <c r="G26" s="14">
        <v>23704.37</v>
      </c>
    </row>
    <row r="27" spans="1:7" x14ac:dyDescent="0.25">
      <c r="A27">
        <v>24</v>
      </c>
      <c r="E27" s="28" t="s">
        <v>332</v>
      </c>
      <c r="F27" s="26" t="s">
        <v>333</v>
      </c>
      <c r="G27" s="14">
        <v>60313.2</v>
      </c>
    </row>
    <row r="28" spans="1:7" x14ac:dyDescent="0.25">
      <c r="A28">
        <v>25</v>
      </c>
      <c r="E28" s="28" t="s">
        <v>332</v>
      </c>
      <c r="F28" s="26" t="s">
        <v>333</v>
      </c>
      <c r="G28" s="14">
        <v>12565.25</v>
      </c>
    </row>
    <row r="29" spans="1:7" ht="45" x14ac:dyDescent="0.25">
      <c r="A29">
        <v>26</v>
      </c>
      <c r="B29" s="6" t="s">
        <v>417</v>
      </c>
      <c r="C29" t="s">
        <v>418</v>
      </c>
      <c r="D29" t="s">
        <v>419</v>
      </c>
      <c r="E29" s="4" t="s">
        <v>420</v>
      </c>
      <c r="F29" s="26" t="s">
        <v>421</v>
      </c>
      <c r="G29" s="14">
        <v>12792</v>
      </c>
    </row>
    <row r="30" spans="1:7" x14ac:dyDescent="0.25">
      <c r="A30">
        <v>27</v>
      </c>
      <c r="B30" s="6" t="s">
        <v>425</v>
      </c>
      <c r="C30" t="s">
        <v>426</v>
      </c>
      <c r="D30" t="s">
        <v>427</v>
      </c>
      <c r="E30" s="23" t="s">
        <v>295</v>
      </c>
      <c r="F30" s="26" t="s">
        <v>433</v>
      </c>
      <c r="G30" s="14">
        <v>24930</v>
      </c>
    </row>
    <row r="31" spans="1:7" ht="60" x14ac:dyDescent="0.25">
      <c r="A31">
        <v>28</v>
      </c>
      <c r="B31" s="6" t="s">
        <v>324</v>
      </c>
      <c r="C31" t="s">
        <v>325</v>
      </c>
      <c r="D31" t="s">
        <v>326</v>
      </c>
      <c r="E31" s="25" t="s">
        <v>327</v>
      </c>
      <c r="F31" s="26" t="s">
        <v>328</v>
      </c>
      <c r="G31" s="14">
        <v>36800</v>
      </c>
    </row>
    <row r="32" spans="1:7" x14ac:dyDescent="0.25">
      <c r="A32">
        <v>29</v>
      </c>
      <c r="B32" s="6" t="s">
        <v>444</v>
      </c>
      <c r="C32" t="s">
        <v>313</v>
      </c>
      <c r="D32" t="s">
        <v>443</v>
      </c>
      <c r="E32" s="33" t="s">
        <v>436</v>
      </c>
      <c r="F32" s="26" t="s">
        <v>437</v>
      </c>
      <c r="G32" s="14">
        <v>36925.120000000003</v>
      </c>
    </row>
    <row r="33" spans="1:7" x14ac:dyDescent="0.25">
      <c r="A33">
        <v>30</v>
      </c>
      <c r="B33" s="6" t="s">
        <v>444</v>
      </c>
      <c r="C33" s="33" t="s">
        <v>313</v>
      </c>
      <c r="D33" s="33" t="s">
        <v>443</v>
      </c>
      <c r="E33" s="33" t="s">
        <v>436</v>
      </c>
      <c r="F33" s="26" t="s">
        <v>437</v>
      </c>
      <c r="G33" s="14">
        <v>36925.120000000003</v>
      </c>
    </row>
    <row r="34" spans="1:7" ht="75" x14ac:dyDescent="0.25">
      <c r="A34">
        <v>31</v>
      </c>
      <c r="B34" s="6" t="s">
        <v>316</v>
      </c>
      <c r="C34" t="s">
        <v>317</v>
      </c>
      <c r="D34" t="s">
        <v>318</v>
      </c>
      <c r="E34" s="25" t="s">
        <v>319</v>
      </c>
      <c r="F34" s="26" t="s">
        <v>320</v>
      </c>
      <c r="G34" s="14">
        <v>43500</v>
      </c>
    </row>
    <row r="35" spans="1:7" ht="75" x14ac:dyDescent="0.25">
      <c r="A35">
        <v>32</v>
      </c>
      <c r="B35" s="6" t="s">
        <v>316</v>
      </c>
      <c r="C35" s="33" t="s">
        <v>317</v>
      </c>
      <c r="D35" s="33" t="s">
        <v>318</v>
      </c>
      <c r="E35" s="25" t="s">
        <v>319</v>
      </c>
      <c r="F35" s="26" t="s">
        <v>320</v>
      </c>
      <c r="G35" s="14">
        <v>45240</v>
      </c>
    </row>
    <row r="36" spans="1:7" x14ac:dyDescent="0.25">
      <c r="A36">
        <v>33</v>
      </c>
      <c r="B36" s="6" t="s">
        <v>449</v>
      </c>
      <c r="C36" t="s">
        <v>336</v>
      </c>
      <c r="D36" t="s">
        <v>450</v>
      </c>
      <c r="E36" t="s">
        <v>295</v>
      </c>
      <c r="F36" s="26" t="s">
        <v>451</v>
      </c>
      <c r="G36" s="14">
        <v>18560</v>
      </c>
    </row>
    <row r="37" spans="1:7" ht="30" x14ac:dyDescent="0.25">
      <c r="A37">
        <v>34</v>
      </c>
      <c r="B37" s="6" t="s">
        <v>449</v>
      </c>
      <c r="C37" s="33" t="s">
        <v>336</v>
      </c>
      <c r="D37" s="33" t="s">
        <v>450</v>
      </c>
      <c r="E37" s="25" t="s">
        <v>295</v>
      </c>
      <c r="F37" s="26" t="s">
        <v>451</v>
      </c>
      <c r="G37" s="14">
        <v>85608</v>
      </c>
    </row>
    <row r="38" spans="1:7" x14ac:dyDescent="0.25">
      <c r="A38">
        <v>35</v>
      </c>
      <c r="B38" s="6" t="s">
        <v>459</v>
      </c>
      <c r="C38" t="s">
        <v>460</v>
      </c>
      <c r="D38" t="s">
        <v>461</v>
      </c>
      <c r="E38" t="s">
        <v>295</v>
      </c>
      <c r="F38" s="26" t="s">
        <v>462</v>
      </c>
      <c r="G38" s="14">
        <v>10440</v>
      </c>
    </row>
    <row r="39" spans="1:7" x14ac:dyDescent="0.25">
      <c r="A39">
        <v>36</v>
      </c>
      <c r="B39" s="6" t="s">
        <v>449</v>
      </c>
      <c r="C39" t="s">
        <v>336</v>
      </c>
      <c r="D39" t="s">
        <v>450</v>
      </c>
      <c r="E39" s="26" t="s">
        <v>295</v>
      </c>
      <c r="F39" s="26" t="s">
        <v>451</v>
      </c>
      <c r="G39" s="14">
        <v>34544.800000000003</v>
      </c>
    </row>
    <row r="40" spans="1:7" ht="30" x14ac:dyDescent="0.25">
      <c r="A40">
        <v>37</v>
      </c>
      <c r="B40" s="6" t="s">
        <v>396</v>
      </c>
      <c r="C40" t="s">
        <v>389</v>
      </c>
      <c r="D40" t="s">
        <v>325</v>
      </c>
      <c r="E40" s="25" t="s">
        <v>295</v>
      </c>
      <c r="F40" s="26" t="s">
        <v>390</v>
      </c>
      <c r="G40" s="14">
        <v>14066.16</v>
      </c>
    </row>
    <row r="41" spans="1:7" ht="30" x14ac:dyDescent="0.25">
      <c r="A41">
        <v>38</v>
      </c>
      <c r="B41" s="6" t="s">
        <v>444</v>
      </c>
      <c r="C41" t="s">
        <v>313</v>
      </c>
      <c r="D41" t="s">
        <v>443</v>
      </c>
      <c r="E41" s="25" t="s">
        <v>436</v>
      </c>
      <c r="F41" s="26" t="s">
        <v>437</v>
      </c>
      <c r="G41" s="14">
        <v>25821.599999999999</v>
      </c>
    </row>
    <row r="42" spans="1:7" ht="60" x14ac:dyDescent="0.25">
      <c r="A42">
        <v>39</v>
      </c>
      <c r="B42" s="6" t="s">
        <v>349</v>
      </c>
      <c r="C42" t="s">
        <v>350</v>
      </c>
      <c r="D42" t="s">
        <v>351</v>
      </c>
      <c r="E42" s="25" t="s">
        <v>352</v>
      </c>
      <c r="F42" s="26" t="s">
        <v>358</v>
      </c>
      <c r="G42" s="14">
        <v>108135.43</v>
      </c>
    </row>
    <row r="43" spans="1:7" ht="60" x14ac:dyDescent="0.25">
      <c r="A43">
        <v>40</v>
      </c>
      <c r="B43" s="6" t="s">
        <v>349</v>
      </c>
      <c r="C43" s="33" t="s">
        <v>350</v>
      </c>
      <c r="D43" t="s">
        <v>351</v>
      </c>
      <c r="E43" s="4" t="s">
        <v>352</v>
      </c>
      <c r="F43" s="26" t="s">
        <v>358</v>
      </c>
      <c r="G43" s="14">
        <v>13461.8</v>
      </c>
    </row>
    <row r="44" spans="1:7" ht="60" x14ac:dyDescent="0.25">
      <c r="A44">
        <v>41</v>
      </c>
      <c r="B44" s="6" t="s">
        <v>349</v>
      </c>
      <c r="C44" t="s">
        <v>350</v>
      </c>
      <c r="D44" t="s">
        <v>351</v>
      </c>
      <c r="E44" s="4" t="s">
        <v>352</v>
      </c>
      <c r="F44" s="26" t="s">
        <v>358</v>
      </c>
      <c r="G44" s="14">
        <v>44077.68</v>
      </c>
    </row>
    <row r="45" spans="1:7" ht="75" x14ac:dyDescent="0.25">
      <c r="A45">
        <v>42</v>
      </c>
      <c r="B45" s="6" t="s">
        <v>316</v>
      </c>
      <c r="C45" t="s">
        <v>317</v>
      </c>
      <c r="D45" t="s">
        <v>318</v>
      </c>
      <c r="E45" s="25" t="s">
        <v>319</v>
      </c>
      <c r="F45" s="26" t="s">
        <v>320</v>
      </c>
      <c r="G45" s="14">
        <v>43500</v>
      </c>
    </row>
    <row r="46" spans="1:7" ht="75" x14ac:dyDescent="0.25">
      <c r="A46">
        <v>43</v>
      </c>
      <c r="B46" s="6" t="s">
        <v>316</v>
      </c>
      <c r="C46" t="s">
        <v>317</v>
      </c>
      <c r="D46" t="s">
        <v>318</v>
      </c>
      <c r="E46" s="25" t="s">
        <v>319</v>
      </c>
      <c r="F46" s="26" t="s">
        <v>320</v>
      </c>
      <c r="G46" s="14">
        <v>45240</v>
      </c>
    </row>
    <row r="47" spans="1:7" ht="75" x14ac:dyDescent="0.25">
      <c r="A47">
        <v>44</v>
      </c>
      <c r="B47" s="6" t="s">
        <v>312</v>
      </c>
      <c r="C47" t="s">
        <v>313</v>
      </c>
      <c r="D47" t="s">
        <v>313</v>
      </c>
      <c r="E47" s="25" t="s">
        <v>307</v>
      </c>
      <c r="F47" s="6" t="s">
        <v>308</v>
      </c>
      <c r="G47" s="14">
        <v>69600</v>
      </c>
    </row>
    <row r="48" spans="1:7" ht="30" x14ac:dyDescent="0.25">
      <c r="A48">
        <v>45</v>
      </c>
      <c r="B48" s="6" t="s">
        <v>590</v>
      </c>
      <c r="C48" t="s">
        <v>595</v>
      </c>
      <c r="D48" t="s">
        <v>592</v>
      </c>
      <c r="E48" s="25" t="s">
        <v>295</v>
      </c>
      <c r="F48" s="6" t="s">
        <v>589</v>
      </c>
      <c r="G48" s="14">
        <v>15583.52</v>
      </c>
    </row>
    <row r="49" spans="1:7" ht="30" x14ac:dyDescent="0.25">
      <c r="A49">
        <v>46</v>
      </c>
      <c r="B49" s="6" t="s">
        <v>483</v>
      </c>
      <c r="C49" t="s">
        <v>491</v>
      </c>
      <c r="D49" t="s">
        <v>485</v>
      </c>
      <c r="E49" s="25" t="s">
        <v>295</v>
      </c>
      <c r="F49" s="6" t="s">
        <v>486</v>
      </c>
      <c r="G49" s="14">
        <v>52849.599999999999</v>
      </c>
    </row>
    <row r="50" spans="1:7" ht="30" x14ac:dyDescent="0.25">
      <c r="A50">
        <v>47</v>
      </c>
      <c r="B50" s="6" t="s">
        <v>483</v>
      </c>
      <c r="C50" s="33" t="s">
        <v>491</v>
      </c>
      <c r="D50" s="33" t="s">
        <v>485</v>
      </c>
      <c r="E50" s="25" t="s">
        <v>295</v>
      </c>
      <c r="F50" s="6" t="s">
        <v>486</v>
      </c>
      <c r="G50" s="14">
        <v>167921.6</v>
      </c>
    </row>
    <row r="51" spans="1:7" ht="75" x14ac:dyDescent="0.25">
      <c r="A51">
        <v>48</v>
      </c>
      <c r="B51" s="6" t="s">
        <v>497</v>
      </c>
      <c r="C51" t="s">
        <v>498</v>
      </c>
      <c r="D51" t="s">
        <v>499</v>
      </c>
      <c r="E51" s="25" t="s">
        <v>505</v>
      </c>
      <c r="F51" s="6" t="s">
        <v>501</v>
      </c>
      <c r="G51" s="14">
        <v>13920</v>
      </c>
    </row>
    <row r="52" spans="1:7" ht="60" x14ac:dyDescent="0.25">
      <c r="A52">
        <v>49</v>
      </c>
      <c r="B52" s="6" t="s">
        <v>349</v>
      </c>
      <c r="C52" t="s">
        <v>350</v>
      </c>
      <c r="D52" t="s">
        <v>351</v>
      </c>
      <c r="E52" s="25" t="s">
        <v>352</v>
      </c>
      <c r="F52" s="6" t="s">
        <v>358</v>
      </c>
      <c r="G52" s="14">
        <v>14616</v>
      </c>
    </row>
    <row r="53" spans="1:7" ht="30" x14ac:dyDescent="0.25">
      <c r="A53">
        <v>50</v>
      </c>
      <c r="B53" s="6" t="s">
        <v>459</v>
      </c>
      <c r="C53" t="s">
        <v>460</v>
      </c>
      <c r="D53" t="s">
        <v>461</v>
      </c>
      <c r="E53" s="25" t="s">
        <v>295</v>
      </c>
      <c r="F53" s="6" t="s">
        <v>462</v>
      </c>
      <c r="G53" s="14">
        <v>12180</v>
      </c>
    </row>
    <row r="54" spans="1:7" ht="30" x14ac:dyDescent="0.25">
      <c r="A54">
        <v>51</v>
      </c>
      <c r="B54" s="6" t="s">
        <v>511</v>
      </c>
      <c r="C54" t="s">
        <v>512</v>
      </c>
      <c r="D54" t="s">
        <v>513</v>
      </c>
      <c r="E54" s="25" t="s">
        <v>295</v>
      </c>
      <c r="F54" s="6" t="s">
        <v>519</v>
      </c>
      <c r="G54" s="14">
        <v>20000</v>
      </c>
    </row>
    <row r="55" spans="1:7" ht="30" x14ac:dyDescent="0.25">
      <c r="A55">
        <v>52</v>
      </c>
      <c r="B55" s="6" t="s">
        <v>532</v>
      </c>
      <c r="C55" t="s">
        <v>522</v>
      </c>
      <c r="D55" t="s">
        <v>523</v>
      </c>
      <c r="E55" s="25" t="s">
        <v>295</v>
      </c>
      <c r="F55" s="6" t="s">
        <v>524</v>
      </c>
      <c r="G55" s="14">
        <v>216055.8</v>
      </c>
    </row>
    <row r="56" spans="1:7" ht="30" x14ac:dyDescent="0.25">
      <c r="A56">
        <v>53</v>
      </c>
      <c r="B56" s="6" t="s">
        <v>533</v>
      </c>
      <c r="C56" t="s">
        <v>527</v>
      </c>
      <c r="D56" t="s">
        <v>499</v>
      </c>
      <c r="E56" s="25" t="s">
        <v>295</v>
      </c>
      <c r="F56" s="6" t="s">
        <v>528</v>
      </c>
      <c r="G56" s="14">
        <v>11576.8</v>
      </c>
    </row>
    <row r="57" spans="1:7" ht="30" x14ac:dyDescent="0.25">
      <c r="A57">
        <v>54</v>
      </c>
      <c r="B57" s="6" t="s">
        <v>535</v>
      </c>
      <c r="C57" t="s">
        <v>536</v>
      </c>
      <c r="D57" t="s">
        <v>523</v>
      </c>
      <c r="E57" s="25" t="s">
        <v>295</v>
      </c>
      <c r="F57" s="6" t="s">
        <v>537</v>
      </c>
      <c r="G57" s="14">
        <v>102080</v>
      </c>
    </row>
    <row r="58" spans="1:7" ht="45" x14ac:dyDescent="0.25">
      <c r="A58">
        <v>55</v>
      </c>
      <c r="B58" s="6" t="s">
        <v>542</v>
      </c>
      <c r="C58" t="s">
        <v>294</v>
      </c>
      <c r="D58" t="s">
        <v>543</v>
      </c>
      <c r="E58" s="25" t="s">
        <v>544</v>
      </c>
      <c r="F58" s="6" t="s">
        <v>545</v>
      </c>
      <c r="G58" s="14">
        <v>22086.400000000001</v>
      </c>
    </row>
    <row r="59" spans="1:7" ht="45" x14ac:dyDescent="0.25">
      <c r="A59">
        <v>56</v>
      </c>
      <c r="B59" s="6" t="s">
        <v>542</v>
      </c>
      <c r="C59" t="s">
        <v>294</v>
      </c>
      <c r="D59" t="s">
        <v>543</v>
      </c>
      <c r="E59" s="25" t="s">
        <v>544</v>
      </c>
      <c r="F59" s="6" t="s">
        <v>545</v>
      </c>
      <c r="G59" s="14">
        <v>69999.990000000005</v>
      </c>
    </row>
    <row r="60" spans="1:7" ht="60" x14ac:dyDescent="0.25">
      <c r="A60">
        <v>57</v>
      </c>
      <c r="B60" s="6" t="s">
        <v>349</v>
      </c>
      <c r="C60" t="s">
        <v>350</v>
      </c>
      <c r="D60" t="s">
        <v>351</v>
      </c>
      <c r="E60" s="25" t="s">
        <v>352</v>
      </c>
      <c r="F60" s="6" t="s">
        <v>358</v>
      </c>
      <c r="G60" s="14">
        <v>79702.63</v>
      </c>
    </row>
    <row r="61" spans="1:7" ht="30" x14ac:dyDescent="0.25">
      <c r="A61">
        <v>58</v>
      </c>
      <c r="B61" s="6" t="s">
        <v>409</v>
      </c>
      <c r="C61" t="s">
        <v>410</v>
      </c>
      <c r="D61" t="s">
        <v>411</v>
      </c>
      <c r="E61" s="25" t="s">
        <v>295</v>
      </c>
      <c r="F61" s="6" t="s">
        <v>412</v>
      </c>
      <c r="G61" s="14">
        <v>240360.22</v>
      </c>
    </row>
    <row r="62" spans="1:7" ht="30" x14ac:dyDescent="0.25">
      <c r="A62">
        <v>59</v>
      </c>
      <c r="B62" s="6" t="s">
        <v>409</v>
      </c>
      <c r="C62" t="s">
        <v>410</v>
      </c>
      <c r="D62" t="s">
        <v>411</v>
      </c>
      <c r="E62" s="25" t="s">
        <v>295</v>
      </c>
      <c r="F62" s="6" t="s">
        <v>412</v>
      </c>
      <c r="G62" s="14">
        <v>121651.53</v>
      </c>
    </row>
    <row r="63" spans="1:7" ht="30" x14ac:dyDescent="0.25">
      <c r="A63">
        <v>60</v>
      </c>
      <c r="B63" s="6" t="s">
        <v>409</v>
      </c>
      <c r="C63" t="s">
        <v>410</v>
      </c>
      <c r="D63" t="s">
        <v>411</v>
      </c>
      <c r="E63" s="25" t="s">
        <v>295</v>
      </c>
      <c r="F63" s="6" t="s">
        <v>412</v>
      </c>
      <c r="G63" s="14">
        <v>118525.12</v>
      </c>
    </row>
    <row r="64" spans="1:7" ht="60" x14ac:dyDescent="0.25">
      <c r="A64">
        <v>61</v>
      </c>
      <c r="B64" s="6" t="s">
        <v>349</v>
      </c>
      <c r="C64" t="s">
        <v>350</v>
      </c>
      <c r="D64" t="s">
        <v>351</v>
      </c>
      <c r="E64" s="25" t="s">
        <v>352</v>
      </c>
      <c r="F64" s="6" t="s">
        <v>358</v>
      </c>
      <c r="G64" s="14">
        <v>799023.08</v>
      </c>
    </row>
    <row r="65" spans="1:7" ht="60" x14ac:dyDescent="0.25">
      <c r="A65">
        <v>62</v>
      </c>
      <c r="B65" s="6" t="s">
        <v>349</v>
      </c>
      <c r="C65" t="s">
        <v>350</v>
      </c>
      <c r="D65" t="s">
        <v>351</v>
      </c>
      <c r="E65" s="25" t="s">
        <v>352</v>
      </c>
      <c r="F65" s="6" t="s">
        <v>358</v>
      </c>
      <c r="G65" s="14">
        <v>199997.92</v>
      </c>
    </row>
    <row r="66" spans="1:7" ht="30" x14ac:dyDescent="0.25">
      <c r="A66">
        <v>63</v>
      </c>
      <c r="B66" s="6" t="s">
        <v>409</v>
      </c>
      <c r="C66" t="s">
        <v>410</v>
      </c>
      <c r="D66" t="s">
        <v>411</v>
      </c>
      <c r="E66" s="25" t="s">
        <v>295</v>
      </c>
      <c r="F66" s="6" t="s">
        <v>412</v>
      </c>
      <c r="G66" s="14">
        <v>15820.86</v>
      </c>
    </row>
    <row r="67" spans="1:7" ht="30" x14ac:dyDescent="0.25">
      <c r="A67">
        <v>64</v>
      </c>
      <c r="B67" s="6" t="s">
        <v>409</v>
      </c>
      <c r="C67" t="s">
        <v>410</v>
      </c>
      <c r="D67" t="s">
        <v>411</v>
      </c>
      <c r="E67" s="25" t="s">
        <v>295</v>
      </c>
      <c r="F67" s="6" t="s">
        <v>412</v>
      </c>
      <c r="G67" s="14">
        <v>14561.25</v>
      </c>
    </row>
    <row r="68" spans="1:7" ht="60" x14ac:dyDescent="0.25">
      <c r="A68">
        <v>65</v>
      </c>
      <c r="B68" s="6" t="s">
        <v>349</v>
      </c>
      <c r="C68" t="s">
        <v>350</v>
      </c>
      <c r="D68" t="s">
        <v>351</v>
      </c>
      <c r="E68" s="25" t="s">
        <v>352</v>
      </c>
      <c r="F68" s="6" t="s">
        <v>358</v>
      </c>
      <c r="G68" s="14">
        <v>137736.57</v>
      </c>
    </row>
    <row r="69" spans="1:7" ht="60" x14ac:dyDescent="0.25">
      <c r="A69">
        <v>66</v>
      </c>
      <c r="B69" s="6" t="s">
        <v>349</v>
      </c>
      <c r="C69" t="s">
        <v>350</v>
      </c>
      <c r="D69" t="s">
        <v>351</v>
      </c>
      <c r="E69" s="25" t="s">
        <v>352</v>
      </c>
      <c r="F69" s="6" t="s">
        <v>358</v>
      </c>
      <c r="G69" s="14">
        <v>404218.63</v>
      </c>
    </row>
    <row r="70" spans="1:7" ht="30" x14ac:dyDescent="0.25">
      <c r="A70">
        <v>67</v>
      </c>
      <c r="B70" s="6" t="s">
        <v>561</v>
      </c>
      <c r="C70" t="s">
        <v>411</v>
      </c>
      <c r="D70" t="s">
        <v>562</v>
      </c>
      <c r="E70" s="25" t="s">
        <v>563</v>
      </c>
      <c r="F70" s="6" t="s">
        <v>564</v>
      </c>
      <c r="G70" s="14">
        <v>199989.44</v>
      </c>
    </row>
    <row r="71" spans="1:7" ht="30" x14ac:dyDescent="0.25">
      <c r="A71">
        <v>68</v>
      </c>
      <c r="B71" s="6" t="s">
        <v>409</v>
      </c>
      <c r="C71" t="s">
        <v>410</v>
      </c>
      <c r="D71" t="s">
        <v>411</v>
      </c>
      <c r="E71" s="25" t="s">
        <v>295</v>
      </c>
      <c r="F71" s="6" t="s">
        <v>412</v>
      </c>
      <c r="G71" s="14">
        <v>248559.16</v>
      </c>
    </row>
    <row r="72" spans="1:7" ht="30" x14ac:dyDescent="0.25">
      <c r="A72">
        <v>69</v>
      </c>
      <c r="B72" s="6" t="s">
        <v>561</v>
      </c>
      <c r="C72" t="s">
        <v>411</v>
      </c>
      <c r="D72" t="s">
        <v>562</v>
      </c>
      <c r="E72" s="25" t="s">
        <v>563</v>
      </c>
      <c r="F72" s="6" t="s">
        <v>564</v>
      </c>
      <c r="G72" s="14">
        <v>23053.68</v>
      </c>
    </row>
    <row r="73" spans="1:7" ht="30" x14ac:dyDescent="0.25">
      <c r="A73">
        <v>70</v>
      </c>
      <c r="B73" s="6" t="s">
        <v>409</v>
      </c>
      <c r="C73" t="s">
        <v>410</v>
      </c>
      <c r="D73" t="s">
        <v>411</v>
      </c>
      <c r="E73" s="25" t="s">
        <v>295</v>
      </c>
      <c r="F73" s="6" t="s">
        <v>412</v>
      </c>
      <c r="G73" s="14">
        <v>15590.4</v>
      </c>
    </row>
    <row r="74" spans="1:7" ht="30" x14ac:dyDescent="0.25">
      <c r="A74">
        <v>71</v>
      </c>
      <c r="B74" s="6" t="s">
        <v>532</v>
      </c>
      <c r="C74" t="s">
        <v>522</v>
      </c>
      <c r="D74" t="s">
        <v>523</v>
      </c>
      <c r="E74" s="25" t="s">
        <v>295</v>
      </c>
      <c r="F74" s="6" t="s">
        <v>524</v>
      </c>
      <c r="G74" s="14">
        <v>72384</v>
      </c>
    </row>
    <row r="75" spans="1:7" ht="60" x14ac:dyDescent="0.25">
      <c r="A75">
        <v>72</v>
      </c>
      <c r="B75" s="6" t="s">
        <v>349</v>
      </c>
      <c r="C75" t="s">
        <v>350</v>
      </c>
      <c r="D75" t="s">
        <v>351</v>
      </c>
      <c r="E75" s="25" t="s">
        <v>352</v>
      </c>
      <c r="F75" s="6" t="s">
        <v>358</v>
      </c>
      <c r="G75" s="14">
        <v>32940.949999999997</v>
      </c>
    </row>
    <row r="76" spans="1:7" ht="30" x14ac:dyDescent="0.25">
      <c r="A76">
        <v>73</v>
      </c>
      <c r="B76" s="6" t="s">
        <v>561</v>
      </c>
      <c r="C76" t="s">
        <v>411</v>
      </c>
      <c r="D76" t="s">
        <v>562</v>
      </c>
      <c r="E76" s="25" t="s">
        <v>563</v>
      </c>
      <c r="F76" s="6" t="s">
        <v>564</v>
      </c>
      <c r="G76" s="14">
        <v>12400.4</v>
      </c>
    </row>
    <row r="77" spans="1:7" ht="30" x14ac:dyDescent="0.25">
      <c r="A77">
        <v>74</v>
      </c>
      <c r="B77" s="6" t="s">
        <v>561</v>
      </c>
      <c r="C77" t="s">
        <v>411</v>
      </c>
      <c r="D77" t="s">
        <v>562</v>
      </c>
      <c r="E77" s="25" t="s">
        <v>563</v>
      </c>
      <c r="F77" s="6" t="s">
        <v>564</v>
      </c>
      <c r="G77" s="14">
        <v>34179.14</v>
      </c>
    </row>
    <row r="78" spans="1:7" ht="30" x14ac:dyDescent="0.25">
      <c r="A78">
        <v>75</v>
      </c>
      <c r="B78" s="6" t="s">
        <v>526</v>
      </c>
      <c r="C78" t="s">
        <v>527</v>
      </c>
      <c r="D78" t="s">
        <v>499</v>
      </c>
      <c r="E78" s="25" t="s">
        <v>295</v>
      </c>
      <c r="F78" s="6" t="s">
        <v>528</v>
      </c>
      <c r="G78" s="14">
        <v>853.99</v>
      </c>
    </row>
    <row r="79" spans="1:7" ht="45" x14ac:dyDescent="0.25">
      <c r="A79">
        <v>76</v>
      </c>
      <c r="B79" s="6" t="s">
        <v>599</v>
      </c>
      <c r="C79" t="s">
        <v>600</v>
      </c>
      <c r="D79" t="s">
        <v>601</v>
      </c>
      <c r="E79" s="25" t="s">
        <v>602</v>
      </c>
      <c r="F79" s="6" t="s">
        <v>603</v>
      </c>
      <c r="G79" s="14">
        <v>3747578.79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Tabla_436438</vt:lpstr>
      <vt:lpstr>Tabla_436423</vt:lpstr>
      <vt:lpstr>Hidden_1_Tabla_436423</vt:lpstr>
      <vt:lpstr>Tabla_436435</vt:lpstr>
      <vt:lpstr>Hidden_1_Tabla_4364234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valer</cp:lastModifiedBy>
  <dcterms:created xsi:type="dcterms:W3CDTF">2021-04-09T20:04:29Z</dcterms:created>
  <dcterms:modified xsi:type="dcterms:W3CDTF">2022-01-24T18:38:50Z</dcterms:modified>
</cp:coreProperties>
</file>