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er\Download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62913"/>
</workbook>
</file>

<file path=xl/calcChain.xml><?xml version="1.0" encoding="utf-8"?>
<calcChain xmlns="http://schemas.openxmlformats.org/spreadsheetml/2006/main">
  <c r="AT37" i="1" l="1"/>
  <c r="AN37" i="1"/>
</calcChain>
</file>

<file path=xl/sharedStrings.xml><?xml version="1.0" encoding="utf-8"?>
<sst xmlns="http://schemas.openxmlformats.org/spreadsheetml/2006/main" count="1030" uniqueCount="469">
  <si>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</si>
  <si>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</si>
  <si>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</si>
  <si>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</si>
  <si>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</si>
  <si>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</si>
  <si>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</si>
  <si>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</si>
  <si>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</si>
  <si>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</si>
  <si>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</si>
  <si>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</si>
  <si>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</si>
  <si>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</si>
  <si>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</si>
  <si>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</si>
  <si>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</si>
  <si>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</si>
  <si>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</si>
  <si>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</si>
  <si>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</si>
  <si>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</si>
  <si>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</si>
  <si>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</si>
  <si>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</si>
  <si>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</si>
  <si>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</si>
  <si>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</si>
  <si>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</si>
  <si>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</si>
  <si>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</si>
  <si>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</si>
  <si>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</si>
  <si>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</si>
  <si>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</si>
  <si>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</si>
  <si>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</si>
  <si>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</si>
  <si>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</si>
  <si>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</si>
  <si>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</si>
  <si>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</si>
  <si>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</si>
  <si>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</si>
  <si>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</si>
  <si>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</si>
  <si>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</si>
  <si>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</si>
  <si>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</si>
  <si>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</si>
  <si>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</si>
  <si>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</si>
  <si>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</si>
  <si>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</si>
  <si>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</si>
  <si>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</si>
  <si>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</si>
  <si>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</si>
  <si>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</si>
  <si>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</si>
  <si>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</si>
  <si>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</si>
  <si>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</si>
  <si>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</si>
  <si>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</si>
  <si>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</si>
  <si>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</si>
  <si>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</si>
  <si>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</si>
  <si>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</si>
  <si>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</si>
  <si>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</si>
  <si>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</si>
  <si>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</si>
  <si>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</si>
  <si>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</si>
  <si>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</si>
  <si>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</si>
  <si>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</si>
  <si>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</si>
  <si>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</si>
  <si>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</si>
  <si>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</si>
  <si>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</si>
  <si>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</si>
  <si>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</si>
  <si>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</si>
  <si>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</si>
  <si>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</si>
  <si>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</si>
  <si>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</si>
  <si>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</si>
  <si>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</si>
  <si>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</si>
  <si>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</si>
  <si>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</si>
  <si>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</si>
  <si>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</si>
  <si>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</si>
  <si>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</si>
  <si>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</si>
  <si>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</si>
  <si>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</si>
  <si>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</si>
  <si>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</si>
  <si>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</si>
  <si>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</si>
  <si>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</si>
  <si>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</si>
  <si>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</si>
  <si>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</si>
  <si>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</si>
  <si>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</si>
  <si>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</si>
  <si>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</si>
  <si>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</si>
  <si>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</si>
  <si>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</si>
  <si>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</si>
  <si>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</si>
  <si>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</si>
  <si>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</si>
  <si>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</si>
  <si>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</si>
  <si>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</si>
  <si>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</si>
  <si>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</si>
  <si>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</si>
  <si>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</si>
  <si>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</si>
  <si>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</si>
  <si>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</si>
  <si>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</si>
  <si>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</si>
  <si>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</si>
  <si>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</si>
  <si>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</si>
  <si>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</si>
  <si>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</si>
  <si>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</si>
  <si>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</si>
  <si>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</si>
  <si>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</si>
  <si>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</si>
  <si>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</si>
  <si>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</si>
  <si>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</si>
  <si>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</si>
  <si>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</si>
  <si>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</si>
  <si>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</si>
  <si>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</si>
  <si>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</si>
  <si>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</si>
  <si>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</si>
  <si>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</si>
  <si>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</si>
  <si>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</si>
  <si>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</si>
  <si>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</si>
  <si>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</si>
  <si>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</si>
  <si>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</si>
  <si>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</si>
  <si>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</si>
  <si>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</si>
  <si>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</si>
  <si>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</si>
  <si>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</si>
  <si>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</si>
  <si>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</si>
  <si>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</si>
  <si>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</si>
  <si>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</si>
  <si>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</si>
  <si>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</si>
  <si>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</si>
  <si>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</si>
  <si>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</si>
  <si>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</si>
  <si>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</si>
  <si>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</si>
  <si>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</si>
  <si>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</si>
  <si>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</si>
  <si>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</si>
  <si>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</si>
  <si>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</si>
  <si>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</si>
  <si>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</si>
  <si>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</si>
  <si>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</si>
  <si>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</si>
  <si>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</si>
  <si>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</si>
  <si>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</si>
  <si>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</si>
  <si>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</si>
  <si>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</si>
  <si>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</si>
  <si>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</si>
  <si>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</si>
  <si>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</si>
  <si>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</si>
  <si>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</si>
  <si>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</si>
  <si>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</si>
  <si>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</si>
  <si>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</si>
  <si>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</si>
  <si>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</si>
  <si>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CALLE</t>
  </si>
  <si>
    <t>COLONIA</t>
  </si>
  <si>
    <t>RECURSOS MATERIALES</t>
  </si>
  <si>
    <t>TLAXCALA</t>
  </si>
  <si>
    <t>ZAMORA</t>
  </si>
  <si>
    <t>PUEBLA</t>
  </si>
  <si>
    <t>A</t>
  </si>
  <si>
    <t>LA PAZ</t>
  </si>
  <si>
    <t>B</t>
  </si>
  <si>
    <t>CHIAUTEMPAN</t>
  </si>
  <si>
    <t>CONSTANCIA DE SITUACIÓN FISCAL</t>
  </si>
  <si>
    <t>ALFREDO</t>
  </si>
  <si>
    <t>GALAVIZ</t>
  </si>
  <si>
    <t>DIEGUEZ</t>
  </si>
  <si>
    <t>GADA8802114I5</t>
  </si>
  <si>
    <t>AGENCIAS DE PUBLICIDAD Y OTROS</t>
  </si>
  <si>
    <t>DIEGO MUÑOZ CAMARGO</t>
  </si>
  <si>
    <t>CENTRO</t>
  </si>
  <si>
    <t>246 121 2585</t>
  </si>
  <si>
    <t>gdocomunicacion@hotmail.com</t>
  </si>
  <si>
    <t>246 1212585</t>
  </si>
  <si>
    <t>JORGE IVÁN</t>
  </si>
  <si>
    <t>AMBROCIO</t>
  </si>
  <si>
    <t>LUGO</t>
  </si>
  <si>
    <t>AOLJ731101223</t>
  </si>
  <si>
    <t>REPARACION Y MANTENIMIENTO DE MAQUINARIA Y EQUIPO INDUSTRIAL</t>
  </si>
  <si>
    <t>SAN ANDRES</t>
  </si>
  <si>
    <t>SAN ANDRES AHUASHUATEPEC</t>
  </si>
  <si>
    <t>TZOMPANTEPEC</t>
  </si>
  <si>
    <t>241 101 0584</t>
  </si>
  <si>
    <t>ivanambrociolugo@yahoo.com.mx</t>
  </si>
  <si>
    <t>NICOLAS GABRIEL</t>
  </si>
  <si>
    <t>BAEZ</t>
  </si>
  <si>
    <t>FLORES</t>
  </si>
  <si>
    <t>BAFN6412064I4</t>
  </si>
  <si>
    <t>CONFECCIÓN DE PRENDAS DE VESTIR, TEXTIL, ETC</t>
  </si>
  <si>
    <t>PROLONGACIÓN</t>
  </si>
  <si>
    <t>INDEPENDENCIA</t>
  </si>
  <si>
    <t xml:space="preserve">NICOLAS GABRIEL </t>
  </si>
  <si>
    <t>GARCIA</t>
  </si>
  <si>
    <t>PROGRESO</t>
  </si>
  <si>
    <t>20 DE NOVIEMBRE</t>
  </si>
  <si>
    <t>HEROICA PUEBLA DE ZARAGOZA</t>
  </si>
  <si>
    <t>MARTINEZ</t>
  </si>
  <si>
    <t>TORRES</t>
  </si>
  <si>
    <t>TIZATLAN</t>
  </si>
  <si>
    <t>MEXICO</t>
  </si>
  <si>
    <t>HUAMANTLA</t>
  </si>
  <si>
    <t>LOPEZ</t>
  </si>
  <si>
    <t>SAN ANDRES CHOLULA</t>
  </si>
  <si>
    <t xml:space="preserve">ISABEL </t>
  </si>
  <si>
    <t>TIZAPAN</t>
  </si>
  <si>
    <t>VELA</t>
  </si>
  <si>
    <t>TIVI541119RD7</t>
  </si>
  <si>
    <t>RENTA DE BODEGA</t>
  </si>
  <si>
    <t>REFORMA</t>
  </si>
  <si>
    <t>ISABEL</t>
  </si>
  <si>
    <t>OMAR</t>
  </si>
  <si>
    <t>MUÑOZ</t>
  </si>
  <si>
    <t>MUTO821011FV1</t>
  </si>
  <si>
    <t>ASESOR JURIDICO EXTERNO</t>
  </si>
  <si>
    <t>ALLENDE NORTE</t>
  </si>
  <si>
    <t>ALL KOPIER S. A. DE C. V.</t>
  </si>
  <si>
    <t>AKD101209VA2</t>
  </si>
  <si>
    <t>ARRENDAMIENTO DE MULTIFUNCIONALES</t>
  </si>
  <si>
    <t>2 DE ABRIL</t>
  </si>
  <si>
    <t>VERACRUZ</t>
  </si>
  <si>
    <t>MIGUEL ANGEL</t>
  </si>
  <si>
    <t>PACHECO</t>
  </si>
  <si>
    <t>mlopez@allkopier.com</t>
  </si>
  <si>
    <t>PAPALOTLA DE XICOHTENCATL</t>
  </si>
  <si>
    <t>TOTOLAC</t>
  </si>
  <si>
    <t>SI VALE MEXICO</t>
  </si>
  <si>
    <t>PUN9810229R0</t>
  </si>
  <si>
    <t>COMBUSTIBLE</t>
  </si>
  <si>
    <t>PASEO DE REFORMA</t>
  </si>
  <si>
    <t>JUAREZ</t>
  </si>
  <si>
    <t>www.sivale.mx</t>
  </si>
  <si>
    <t>TERESA</t>
  </si>
  <si>
    <t>CONSULTORES Y SERVICIOS PROFESIONALES GARCIA SALAZAR</t>
  </si>
  <si>
    <t>CSP190207CE8</t>
  </si>
  <si>
    <t>ARRENDAMIENTO</t>
  </si>
  <si>
    <t>ORION SUR</t>
  </si>
  <si>
    <t>LOCAL 8</t>
  </si>
  <si>
    <t>VILLA FRONTERA</t>
  </si>
  <si>
    <t>serviciosgarciasalazar@gmail.com</t>
  </si>
  <si>
    <t>ULISES JESUS</t>
  </si>
  <si>
    <t>DOMINGUEZ</t>
  </si>
  <si>
    <t>PELAYO</t>
  </si>
  <si>
    <t>CB170728TX6</t>
  </si>
  <si>
    <t>COMERCIO AL POR MAYOR DE EQUIPO Y ACCESORIOS DE COMPUTO</t>
  </si>
  <si>
    <t xml:space="preserve">OCOTLAN STA ANA </t>
  </si>
  <si>
    <t>RINCONADA</t>
  </si>
  <si>
    <t>comercializadora.bemicc@hotmail.com</t>
  </si>
  <si>
    <t>COMERCIALIZADORA BEMICC S.A. DE C.V.</t>
  </si>
  <si>
    <t>FABIOLA</t>
  </si>
  <si>
    <t>CORTES</t>
  </si>
  <si>
    <t>NEGOCIOS ASERET S.A. DE C.V.</t>
  </si>
  <si>
    <t>NAS181203J96</t>
  </si>
  <si>
    <t>OTROS INTERMEDIOS DE COMERCIO AL POR MAYOR</t>
  </si>
  <si>
    <t>TEHUACAN</t>
  </si>
  <si>
    <t>EDI 1 OF 9</t>
  </si>
  <si>
    <t>negociosaseret@gmail.com</t>
  </si>
  <si>
    <t>BRENDA</t>
  </si>
  <si>
    <t>CUAHUTLE</t>
  </si>
  <si>
    <t>VEGA</t>
  </si>
  <si>
    <t>CUVB960922NY1</t>
  </si>
  <si>
    <t>COMERCIO AL POR MENOR DE ARTICULOS DE PAPELERIA</t>
  </si>
  <si>
    <t>MOCTEZUMA</t>
  </si>
  <si>
    <t>BO COLHUACA</t>
  </si>
  <si>
    <t>SAN BERNARDINO</t>
  </si>
  <si>
    <t>CONTLA DE JUAN CUAMATZI</t>
  </si>
  <si>
    <t xml:space="preserve">BRENDA </t>
  </si>
  <si>
    <t>brenda_cuahutle@hotmail.com</t>
  </si>
  <si>
    <t>WENDI</t>
  </si>
  <si>
    <t>FIGUEROA</t>
  </si>
  <si>
    <t>JIMENEZ</t>
  </si>
  <si>
    <t>PERKRYER S.A. DE C.V.</t>
  </si>
  <si>
    <t>PER211019B24</t>
  </si>
  <si>
    <t>AGENCIAS DE PUBLICIDAD</t>
  </si>
  <si>
    <t>27 D SUR</t>
  </si>
  <si>
    <t>HACIENDA SANTA CLARA</t>
  </si>
  <si>
    <t>WENDY</t>
  </si>
  <si>
    <t>ELVIA</t>
  </si>
  <si>
    <t>VELAZQUEZ</t>
  </si>
  <si>
    <t>RODRIGUEZ</t>
  </si>
  <si>
    <t>VERE760109LM6</t>
  </si>
  <si>
    <t>COMERCIO AL POR MAYOR DE ARTICULOS DE PAPELERIA PARA USO ESCOLAR Y DE OFICINA</t>
  </si>
  <si>
    <t>GUILLERMO VALLE</t>
  </si>
  <si>
    <t>cp-elvia@hotmail.com</t>
  </si>
  <si>
    <t>JUAN</t>
  </si>
  <si>
    <t>VAZQUEZ</t>
  </si>
  <si>
    <t>NAVA</t>
  </si>
  <si>
    <t>VANJ520327T61</t>
  </si>
  <si>
    <t>COMERCIO AL POR MENOR DE OTROS ALIMENTOS PREPARADOS PARA SU CONSUMO, REPARACION MECANICA EN GENERAL DE AUTOMOVILES Y CAMIONES</t>
  </si>
  <si>
    <t>TERCER SEÑORIO</t>
  </si>
  <si>
    <t>SAN SEBASTIAN</t>
  </si>
  <si>
    <t>n.o.v.o@hotmail.com</t>
  </si>
  <si>
    <t>ELIZABETH</t>
  </si>
  <si>
    <t>VILLANTES</t>
  </si>
  <si>
    <t>VIFE800530IP6</t>
  </si>
  <si>
    <t>CONFECCION EN SERIE DE UNIFORMES (ESCOLARES, INDUSTRIALES, ETC.) ROPA DE TRABAJO</t>
  </si>
  <si>
    <t>ALAMOS</t>
  </si>
  <si>
    <t>PANZACOLA</t>
  </si>
  <si>
    <t>222466-2460</t>
  </si>
  <si>
    <t>luzvillantes68@yahoo.com.mx</t>
  </si>
  <si>
    <t>GEOVANNY</t>
  </si>
  <si>
    <t>PORTILLO</t>
  </si>
  <si>
    <t>NUÑEZ</t>
  </si>
  <si>
    <t>PONG9001262A1</t>
  </si>
  <si>
    <t>AGENCIA DE ANUNCIOS PUBLICITARIOS</t>
  </si>
  <si>
    <t>DE LOS ROJAS</t>
  </si>
  <si>
    <t>EL RANCHITO</t>
  </si>
  <si>
    <t>SANTA APOLONIA TEACALCO</t>
  </si>
  <si>
    <t>nocturnar26@gmail.com</t>
  </si>
  <si>
    <t>HIGINIO SABASTIAN</t>
  </si>
  <si>
    <t>ZARH550110H67</t>
  </si>
  <si>
    <t>COMERCIO AL POR MENOR EN TIENDAS DE ABARROTES, ULTRAMARINOS Y MISCELANEAS</t>
  </si>
  <si>
    <t>LIRA Y ORTEGA</t>
  </si>
  <si>
    <t>HIGINIO SEBASTIAN</t>
  </si>
  <si>
    <t>gruponava.rose@gmail.com</t>
  </si>
  <si>
    <t>SILVERIO</t>
  </si>
  <si>
    <t>PAREDES</t>
  </si>
  <si>
    <t>INTTEGRA SISTEMAS Y TECNOLOGIAS S DE R L DE C.V.</t>
  </si>
  <si>
    <t>IST1503172VA</t>
  </si>
  <si>
    <t>SERVICIO DE CONSULTORIA EN COMPUTACION</t>
  </si>
  <si>
    <t xml:space="preserve">TEXCACOAC </t>
  </si>
  <si>
    <t>informes@inttegrasistemas.mx</t>
  </si>
  <si>
    <t>PARRA</t>
  </si>
  <si>
    <t>APARICIO</t>
  </si>
  <si>
    <t>PAAL850418PT0</t>
  </si>
  <si>
    <t>14 SUR</t>
  </si>
  <si>
    <t>LOS HEROES PUEBLA</t>
  </si>
  <si>
    <t>LILLIANA</t>
  </si>
  <si>
    <t>silth_8@yahoo.com.mx</t>
  </si>
  <si>
    <t>ISRRAEL</t>
  </si>
  <si>
    <t>CONDE</t>
  </si>
  <si>
    <t>ANGULO</t>
  </si>
  <si>
    <t>COAI801216DAA</t>
  </si>
  <si>
    <t>ALVARO OBREGON</t>
  </si>
  <si>
    <t>SANTIAGO TEPETICPAC</t>
  </si>
  <si>
    <t>conde0722@hotmail.com</t>
  </si>
  <si>
    <t>JOSE ALEJANDRO</t>
  </si>
  <si>
    <t>LIMON</t>
  </si>
  <si>
    <t>GALA610906Q35</t>
  </si>
  <si>
    <t>OTROS SERVICIOS EDUCATIVOS PROPORCIONADOS POR EL SECTOR PRIVADO</t>
  </si>
  <si>
    <t>DE LA 16 SUR</t>
  </si>
  <si>
    <t>AZCARETE</t>
  </si>
  <si>
    <t>alejandrogarcialimon@yahoo.com.mx</t>
  </si>
  <si>
    <t>GREGORIO</t>
  </si>
  <si>
    <t>GEORGE</t>
  </si>
  <si>
    <t>GEZG650509MB8</t>
  </si>
  <si>
    <t>COMERCIO AL POR MENOR DE COMPUTADORAS Y SUS ACCESORIOS</t>
  </si>
  <si>
    <t>DE DOLORES</t>
  </si>
  <si>
    <t>comercializadoraproyecta@hotmail.com</t>
  </si>
  <si>
    <t>ISRAEL</t>
  </si>
  <si>
    <t>ALVAREZ</t>
  </si>
  <si>
    <t>LOAI830214QV7</t>
  </si>
  <si>
    <t>inter.faze@hotmail.com</t>
  </si>
  <si>
    <t>gabrix78@yahoo.com.mx</t>
  </si>
  <si>
    <t>TELECOMUNICACIONES AUTÓNOMAS SIN LIMITE S.A. DE C.V.</t>
  </si>
  <si>
    <t>TAS140314DI1</t>
  </si>
  <si>
    <t>BRINDAR SERVICIOS DE INTERNET</t>
  </si>
  <si>
    <t>AVENIDA</t>
  </si>
  <si>
    <t>JUÁREZ</t>
  </si>
  <si>
    <t>2925 2201 1</t>
  </si>
  <si>
    <t>CARLOS ARTURO</t>
  </si>
  <si>
    <t>PADILLA</t>
  </si>
  <si>
    <t>CASTILLO</t>
  </si>
  <si>
    <t>222 4164 644</t>
  </si>
  <si>
    <t>c.padilla@blacom.com.mx</t>
  </si>
  <si>
    <t>MARIA JUVENTINA</t>
  </si>
  <si>
    <t>GONZALEZ</t>
  </si>
  <si>
    <t>KAREMIC S DE R L DE C.V.</t>
  </si>
  <si>
    <t>KAR130219363</t>
  </si>
  <si>
    <t>EDI C DEPTO 301</t>
  </si>
  <si>
    <t>LA LOMA XICOHTENCATL</t>
  </si>
  <si>
    <t>QUALITAS COMPAÑÍA DE SEGUROS</t>
  </si>
  <si>
    <t>QCS931209G49</t>
  </si>
  <si>
    <t>SEGUROS DE AUTOS</t>
  </si>
  <si>
    <t>METROPOLIS SYSTEMS COLLEGE S.A. DE C.V</t>
  </si>
  <si>
    <t>MSC200129G74</t>
  </si>
  <si>
    <t>CUAUHTEMOC</t>
  </si>
  <si>
    <t>APIZACO</t>
  </si>
  <si>
    <t>MARIANA</t>
  </si>
  <si>
    <t>MORENO</t>
  </si>
  <si>
    <t>246 458 5475</t>
  </si>
  <si>
    <t>metropolisadmon77@gmail.com</t>
  </si>
  <si>
    <t>JUAN ENRIQUE</t>
  </si>
  <si>
    <t>GALICIA</t>
  </si>
  <si>
    <t>HERNANDEZ</t>
  </si>
  <si>
    <t>GAHJ7206243Q4</t>
  </si>
  <si>
    <t>1RO DE MAYO</t>
  </si>
  <si>
    <t>SAN NICOLAS PANOTLA</t>
  </si>
  <si>
    <t>PANOTLA</t>
  </si>
  <si>
    <t>dicsaa@hotmail.com</t>
  </si>
  <si>
    <t>MARCELO</t>
  </si>
  <si>
    <t>MORA</t>
  </si>
  <si>
    <t>REYES</t>
  </si>
  <si>
    <t>TECHNOLOGY RESEARCH APPLIED TO CREATION AND KWOWLEDGE S.A. DE C.V.</t>
  </si>
  <si>
    <t>TRA140710JU7</t>
  </si>
  <si>
    <t>EDICION DE LIBROS INTEGRADA CON LA IMPRESIÓN</t>
  </si>
  <si>
    <t>PASEO APERA</t>
  </si>
  <si>
    <t>LOMAS DE ANGELOPOLIS</t>
  </si>
  <si>
    <t>buzonfiscaltechnology@hotmail.com</t>
  </si>
  <si>
    <t>http://cecytlax.edu.mx/transparencia/administrativa/recursosmateriales/mayo2021/PADR%C3%93N%20DE%20PROVEEDORES%202020.pdf</t>
  </si>
  <si>
    <t>SERVICIOS BROXEL S.A.P.I. DE C.V.</t>
  </si>
  <si>
    <t>SBR130327HU9</t>
  </si>
  <si>
    <t>Emisor de tarjetas de creédito y servicios de emisión de moederos electronicos de vales de despensa y combustible.</t>
  </si>
  <si>
    <t>Mario Pani</t>
  </si>
  <si>
    <t xml:space="preserve">Piso 1 </t>
  </si>
  <si>
    <t>Santa Fe Cuajimalpa</t>
  </si>
  <si>
    <t>JERONIMO</t>
  </si>
  <si>
    <t>BLANCA ELBA</t>
  </si>
  <si>
    <t>CASTRO</t>
  </si>
  <si>
    <t>222 262 0387</t>
  </si>
  <si>
    <t>blanca.jeronimo@tengovales.com</t>
  </si>
  <si>
    <t>PODER NOTARIAL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</si>
</sst>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right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0" fontId="3" fillId="0" borderId="0" xfId="1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1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ruponava.rose@gmail.com" TargetMode="External"/><Relationship Id="rId21" Type="http://schemas.openxmlformats.org/officeDocument/2006/relationships/hyperlink" Target="mailto:n.o.v.o@hotmail.com" TargetMode="External"/><Relationship Id="rId42" Type="http://schemas.openxmlformats.org/officeDocument/2006/relationships/hyperlink" Target="mailto:c.padilla@blacom.com.mx" TargetMode="External"/><Relationship Id="rId47" Type="http://schemas.openxmlformats.org/officeDocument/2006/relationships/hyperlink" Target="mailto:dicsaa@hotmail.com" TargetMode="External"/><Relationship Id="rId63" Type="http://schemas.openxmlformats.org/officeDocument/2006/relationships/hyperlink" Target="http://cecytlax.edu.mx/transparencia/administrativa/recursosmateriales/mayo2021/PADR%C3%93N%20DE%20PROVEEDORES%202020.pdf" TargetMode="External"/><Relationship Id="rId68" Type="http://schemas.openxmlformats.org/officeDocument/2006/relationships/hyperlink" Target="http://cecytlax.edu.mx/transparencia/administrativa/recursosmateriales/mayo2021/PADR%C3%93N%20DE%20PROVEEDORES%202020.pdf" TargetMode="External"/><Relationship Id="rId84" Type="http://schemas.openxmlformats.org/officeDocument/2006/relationships/hyperlink" Target="http://cecytlax.edu.mx/transparencia/administrativa/recursosmateriales/mayo2021/PADR%C3%93N%20DE%20PROVEEDORES%202020.pdf" TargetMode="External"/><Relationship Id="rId89" Type="http://schemas.openxmlformats.org/officeDocument/2006/relationships/hyperlink" Target="http://cecytlax.edu.mx/transparencia/administrativa/recursosmateriales/mayo2021/PADR%C3%93N%20DE%20PROVEEDORES%202020.pdf" TargetMode="External"/><Relationship Id="rId16" Type="http://schemas.openxmlformats.org/officeDocument/2006/relationships/hyperlink" Target="mailto:brenda_cuahutle@hotmail.com" TargetMode="External"/><Relationship Id="rId107" Type="http://schemas.openxmlformats.org/officeDocument/2006/relationships/hyperlink" Target="http://cecytlax.edu.mx/transparencia/administrativa/recursosmateriales/mayo2021/PADR%C3%93N%20DE%20PROVEEDORES%202020.pdf" TargetMode="External"/><Relationship Id="rId11" Type="http://schemas.openxmlformats.org/officeDocument/2006/relationships/hyperlink" Target="mailto:serviciosgarciasalazar@gmail.com" TargetMode="External"/><Relationship Id="rId32" Type="http://schemas.openxmlformats.org/officeDocument/2006/relationships/hyperlink" Target="mailto:conde0722@hotmail.com" TargetMode="External"/><Relationship Id="rId37" Type="http://schemas.openxmlformats.org/officeDocument/2006/relationships/hyperlink" Target="mailto:comercializadoraproyecta@hotmail.com" TargetMode="External"/><Relationship Id="rId53" Type="http://schemas.openxmlformats.org/officeDocument/2006/relationships/hyperlink" Target="http://cecytlax.edu.mx/transparencia/administrativa/recursosmateriales/mayo2021/PADR%C3%93N%20DE%20PROVEEDORES%202020.pdf" TargetMode="External"/><Relationship Id="rId58" Type="http://schemas.openxmlformats.org/officeDocument/2006/relationships/hyperlink" Target="http://cecytlax.edu.mx/transparencia/administrativa/recursosmateriales/mayo2021/PADR%C3%93N%20DE%20PROVEEDORES%202020.pdf" TargetMode="External"/><Relationship Id="rId74" Type="http://schemas.openxmlformats.org/officeDocument/2006/relationships/hyperlink" Target="http://cecytlax.edu.mx/transparencia/administrativa/recursosmateriales/mayo2021/PADR%C3%93N%20DE%20PROVEEDORES%202020.pdf" TargetMode="External"/><Relationship Id="rId79" Type="http://schemas.openxmlformats.org/officeDocument/2006/relationships/hyperlink" Target="http://cecytlax.edu.mx/transparencia/administrativa/recursosmateriales/mayo2021/PADR%C3%93N%20DE%20PROVEEDORES%202020.pdf" TargetMode="External"/><Relationship Id="rId102" Type="http://schemas.openxmlformats.org/officeDocument/2006/relationships/hyperlink" Target="http://cecytlax.edu.mx/transparencia/administrativa/recursosmateriales/mayo2021/PADR%C3%93N%20DE%20PROVEEDORES%202020.pdf" TargetMode="External"/><Relationship Id="rId5" Type="http://schemas.openxmlformats.org/officeDocument/2006/relationships/hyperlink" Target="mailto:gabrix78@yahoo.com.mx" TargetMode="External"/><Relationship Id="rId90" Type="http://schemas.openxmlformats.org/officeDocument/2006/relationships/hyperlink" Target="http://cecytlax.edu.mx/transparencia/administrativa/recursosmateriales/mayo2021/PADR%C3%93N%20DE%20PROVEEDORES%202020.pdf" TargetMode="External"/><Relationship Id="rId95" Type="http://schemas.openxmlformats.org/officeDocument/2006/relationships/hyperlink" Target="http://cecytlax.edu.mx/transparencia/administrativa/recursosmateriales/mayo2021/PADR%C3%93N%20DE%20PROVEEDORES%202020.pdf" TargetMode="External"/><Relationship Id="rId22" Type="http://schemas.openxmlformats.org/officeDocument/2006/relationships/hyperlink" Target="mailto:luzvillantes68@yahoo.com.mx" TargetMode="External"/><Relationship Id="rId27" Type="http://schemas.openxmlformats.org/officeDocument/2006/relationships/hyperlink" Target="mailto:gruponava.rose@gmail.com" TargetMode="External"/><Relationship Id="rId43" Type="http://schemas.openxmlformats.org/officeDocument/2006/relationships/hyperlink" Target="mailto:cp-elvia@hotmail.com" TargetMode="External"/><Relationship Id="rId48" Type="http://schemas.openxmlformats.org/officeDocument/2006/relationships/hyperlink" Target="mailto:dicsaa@hotmail.com" TargetMode="External"/><Relationship Id="rId64" Type="http://schemas.openxmlformats.org/officeDocument/2006/relationships/hyperlink" Target="http://cecytlax.edu.mx/transparencia/administrativa/recursosmateriales/mayo2021/PADR%C3%93N%20DE%20PROVEEDORES%202020.pdf" TargetMode="External"/><Relationship Id="rId69" Type="http://schemas.openxmlformats.org/officeDocument/2006/relationships/hyperlink" Target="http://cecytlax.edu.mx/transparencia/administrativa/recursosmateriales/mayo2021/PADR%C3%93N%20DE%20PROVEEDORES%202020.pdf" TargetMode="External"/><Relationship Id="rId80" Type="http://schemas.openxmlformats.org/officeDocument/2006/relationships/hyperlink" Target="http://cecytlax.edu.mx/transparencia/administrativa/recursosmateriales/mayo2021/PADR%C3%93N%20DE%20PROVEEDORES%202020.pdf" TargetMode="External"/><Relationship Id="rId85" Type="http://schemas.openxmlformats.org/officeDocument/2006/relationships/hyperlink" Target="http://cecytlax.edu.mx/transparencia/administrativa/recursosmateriales/mayo2021/PADR%C3%93N%20DE%20PROVEEDORES%202020.pdf" TargetMode="External"/><Relationship Id="rId12" Type="http://schemas.openxmlformats.org/officeDocument/2006/relationships/hyperlink" Target="mailto:comercializadora.bemicc@hotmail.com" TargetMode="External"/><Relationship Id="rId17" Type="http://schemas.openxmlformats.org/officeDocument/2006/relationships/hyperlink" Target="mailto:brenda_cuahutle@hotmail.com" TargetMode="External"/><Relationship Id="rId33" Type="http://schemas.openxmlformats.org/officeDocument/2006/relationships/hyperlink" Target="mailto:conde0722@hotmail.com" TargetMode="External"/><Relationship Id="rId38" Type="http://schemas.openxmlformats.org/officeDocument/2006/relationships/hyperlink" Target="mailto:inter.faze@hotmail.com" TargetMode="External"/><Relationship Id="rId59" Type="http://schemas.openxmlformats.org/officeDocument/2006/relationships/hyperlink" Target="http://cecytlax.edu.mx/transparencia/administrativa/recursosmateriales/mayo2021/PADR%C3%93N%20DE%20PROVEEDORES%202020.pdf" TargetMode="External"/><Relationship Id="rId103" Type="http://schemas.openxmlformats.org/officeDocument/2006/relationships/hyperlink" Target="http://cecytlax.edu.mx/transparencia/administrativa/recursosmateriales/mayo2021/PADR%C3%93N%20DE%20PROVEEDORES%202020.pdf" TargetMode="External"/><Relationship Id="rId108" Type="http://schemas.openxmlformats.org/officeDocument/2006/relationships/hyperlink" Target="http://cecytlax.edu.mx/transparencia/administrativa/recursosmateriales/mayo2021/PADR%C3%93N%20DE%20PROVEEDORES%202020.pdf" TargetMode="External"/><Relationship Id="rId54" Type="http://schemas.openxmlformats.org/officeDocument/2006/relationships/hyperlink" Target="http://cecytlax.edu.mx/transparencia/administrativa/recursosmateriales/mayo2021/PADR%C3%93N%20DE%20PROVEEDORES%202020.pdf" TargetMode="External"/><Relationship Id="rId70" Type="http://schemas.openxmlformats.org/officeDocument/2006/relationships/hyperlink" Target="http://cecytlax.edu.mx/transparencia/administrativa/recursosmateriales/mayo2021/PADR%C3%93N%20DE%20PROVEEDORES%202020.pdf" TargetMode="External"/><Relationship Id="rId75" Type="http://schemas.openxmlformats.org/officeDocument/2006/relationships/hyperlink" Target="http://cecytlax.edu.mx/transparencia/administrativa/recursosmateriales/mayo2021/PADR%C3%93N%20DE%20PROVEEDORES%202020.pdf" TargetMode="External"/><Relationship Id="rId91" Type="http://schemas.openxmlformats.org/officeDocument/2006/relationships/hyperlink" Target="http://cecytlax.edu.mx/transparencia/administrativa/recursosmateriales/mayo2021/PADR%C3%93N%20DE%20PROVEEDORES%202020.pdf" TargetMode="External"/><Relationship Id="rId96" Type="http://schemas.openxmlformats.org/officeDocument/2006/relationships/hyperlink" Target="http://cecytlax.edu.mx/transparencia/administrativa/recursosmateriales/mayo2021/PADR%C3%93N%20DE%20PROVEEDORES%202020.pdf" TargetMode="External"/><Relationship Id="rId1" Type="http://schemas.openxmlformats.org/officeDocument/2006/relationships/hyperlink" Target="mailto:gdocomunicacion@hotmail.com" TargetMode="External"/><Relationship Id="rId6" Type="http://schemas.openxmlformats.org/officeDocument/2006/relationships/hyperlink" Target="mailto:mlopez@allkopier.com" TargetMode="External"/><Relationship Id="rId15" Type="http://schemas.openxmlformats.org/officeDocument/2006/relationships/hyperlink" Target="mailto:negociosaseret@gmail.com" TargetMode="External"/><Relationship Id="rId23" Type="http://schemas.openxmlformats.org/officeDocument/2006/relationships/hyperlink" Target="mailto:luzvillantes68@yahoo.com.mx" TargetMode="External"/><Relationship Id="rId28" Type="http://schemas.openxmlformats.org/officeDocument/2006/relationships/hyperlink" Target="mailto:informes@inttegrasistemas.mx" TargetMode="External"/><Relationship Id="rId36" Type="http://schemas.openxmlformats.org/officeDocument/2006/relationships/hyperlink" Target="mailto:comercializadoraproyecta@hotmail.com" TargetMode="External"/><Relationship Id="rId49" Type="http://schemas.openxmlformats.org/officeDocument/2006/relationships/hyperlink" Target="mailto:buzonfiscaltechnology@hotmail.com" TargetMode="External"/><Relationship Id="rId57" Type="http://schemas.openxmlformats.org/officeDocument/2006/relationships/hyperlink" Target="http://cecytlax.edu.mx/transparencia/administrativa/recursosmateriales/mayo2021/PADR%C3%93N%20DE%20PROVEEDORES%202020.pdf" TargetMode="External"/><Relationship Id="rId106" Type="http://schemas.openxmlformats.org/officeDocument/2006/relationships/hyperlink" Target="http://cecytlax.edu.mx/transparencia/administrativa/recursosmateriales/mayo2021/PADR%C3%93N%20DE%20PROVEEDORES%202020.pdf" TargetMode="External"/><Relationship Id="rId10" Type="http://schemas.openxmlformats.org/officeDocument/2006/relationships/hyperlink" Target="mailto:serviciosgarciasalazar@gmail.com" TargetMode="External"/><Relationship Id="rId31" Type="http://schemas.openxmlformats.org/officeDocument/2006/relationships/hyperlink" Target="mailto:silth_8@yahoo.com.mx" TargetMode="External"/><Relationship Id="rId44" Type="http://schemas.openxmlformats.org/officeDocument/2006/relationships/hyperlink" Target="mailto:cp-elvia@hotmail.com" TargetMode="External"/><Relationship Id="rId52" Type="http://schemas.openxmlformats.org/officeDocument/2006/relationships/hyperlink" Target="http://cecytlax.edu.mx/transparencia/administrativa/recursosmateriales/mayo2021/PADR%C3%93N%20DE%20PROVEEDORES%202020.pdf" TargetMode="External"/><Relationship Id="rId60" Type="http://schemas.openxmlformats.org/officeDocument/2006/relationships/hyperlink" Target="http://cecytlax.edu.mx/transparencia/administrativa/recursosmateriales/mayo2021/PADR%C3%93N%20DE%20PROVEEDORES%202020.pdf" TargetMode="External"/><Relationship Id="rId65" Type="http://schemas.openxmlformats.org/officeDocument/2006/relationships/hyperlink" Target="http://cecytlax.edu.mx/transparencia/administrativa/recursosmateriales/mayo2021/PADR%C3%93N%20DE%20PROVEEDORES%202020.pdf" TargetMode="External"/><Relationship Id="rId73" Type="http://schemas.openxmlformats.org/officeDocument/2006/relationships/hyperlink" Target="http://cecytlax.edu.mx/transparencia/administrativa/recursosmateriales/mayo2021/PADR%C3%93N%20DE%20PROVEEDORES%202020.pdf" TargetMode="External"/><Relationship Id="rId78" Type="http://schemas.openxmlformats.org/officeDocument/2006/relationships/hyperlink" Target="http://cecytlax.edu.mx/transparencia/administrativa/recursosmateriales/mayo2021/PADR%C3%93N%20DE%20PROVEEDORES%202020.pdf" TargetMode="External"/><Relationship Id="rId81" Type="http://schemas.openxmlformats.org/officeDocument/2006/relationships/hyperlink" Target="http://cecytlax.edu.mx/transparencia/administrativa/recursosmateriales/mayo2021/PADR%C3%93N%20DE%20PROVEEDORES%202020.pdf" TargetMode="External"/><Relationship Id="rId86" Type="http://schemas.openxmlformats.org/officeDocument/2006/relationships/hyperlink" Target="http://cecytlax.edu.mx/transparencia/administrativa/recursosmateriales/mayo2021/PADR%C3%93N%20DE%20PROVEEDORES%202020.pdf" TargetMode="External"/><Relationship Id="rId94" Type="http://schemas.openxmlformats.org/officeDocument/2006/relationships/hyperlink" Target="http://cecytlax.edu.mx/transparencia/administrativa/recursosmateriales/mayo2021/PADR%C3%93N%20DE%20PROVEEDORES%202020.pdf" TargetMode="External"/><Relationship Id="rId99" Type="http://schemas.openxmlformats.org/officeDocument/2006/relationships/hyperlink" Target="http://cecytlax.edu.mx/transparencia/administrativa/recursosmateriales/mayo2021/PADR%C3%93N%20DE%20PROVEEDORES%202020.pdf" TargetMode="External"/><Relationship Id="rId101" Type="http://schemas.openxmlformats.org/officeDocument/2006/relationships/hyperlink" Target="http://cecytlax.edu.mx/transparencia/administrativa/recursosmateriales/mayo2021/PADR%C3%93N%20DE%20PROVEEDORES%202020.pdf" TargetMode="External"/><Relationship Id="rId4" Type="http://schemas.openxmlformats.org/officeDocument/2006/relationships/hyperlink" Target="mailto:gdocomunicacion@hotmail.com" TargetMode="External"/><Relationship Id="rId9" Type="http://schemas.openxmlformats.org/officeDocument/2006/relationships/hyperlink" Target="http://www.sivale.mx/" TargetMode="External"/><Relationship Id="rId13" Type="http://schemas.openxmlformats.org/officeDocument/2006/relationships/hyperlink" Target="mailto:comercializadora.bemicc@hotmail.com" TargetMode="External"/><Relationship Id="rId18" Type="http://schemas.openxmlformats.org/officeDocument/2006/relationships/hyperlink" Target="mailto:cp-elvia@hotmail.com" TargetMode="External"/><Relationship Id="rId39" Type="http://schemas.openxmlformats.org/officeDocument/2006/relationships/hyperlink" Target="mailto:inter.faze@hotmail.com" TargetMode="External"/><Relationship Id="rId109" Type="http://schemas.openxmlformats.org/officeDocument/2006/relationships/hyperlink" Target="mailto:blanca.jeronimo@tengovales.com" TargetMode="External"/><Relationship Id="rId34" Type="http://schemas.openxmlformats.org/officeDocument/2006/relationships/hyperlink" Target="mailto:alejandrogarcialimon@yahoo.com.mx" TargetMode="External"/><Relationship Id="rId50" Type="http://schemas.openxmlformats.org/officeDocument/2006/relationships/hyperlink" Target="mailto:buzonfiscaltechnology@hotmail.com" TargetMode="External"/><Relationship Id="rId55" Type="http://schemas.openxmlformats.org/officeDocument/2006/relationships/hyperlink" Target="http://cecytlax.edu.mx/transparencia/administrativa/recursosmateriales/mayo2021/PADR%C3%93N%20DE%20PROVEEDORES%202020.pdf" TargetMode="External"/><Relationship Id="rId76" Type="http://schemas.openxmlformats.org/officeDocument/2006/relationships/hyperlink" Target="http://cecytlax.edu.mx/transparencia/administrativa/recursosmateriales/mayo2021/PADR%C3%93N%20DE%20PROVEEDORES%202020.pdf" TargetMode="External"/><Relationship Id="rId97" Type="http://schemas.openxmlformats.org/officeDocument/2006/relationships/hyperlink" Target="http://cecytlax.edu.mx/transparencia/administrativa/recursosmateriales/mayo2021/PADR%C3%93N%20DE%20PROVEEDORES%202020.pdf" TargetMode="External"/><Relationship Id="rId104" Type="http://schemas.openxmlformats.org/officeDocument/2006/relationships/hyperlink" Target="http://cecytlax.edu.mx/transparencia/administrativa/recursosmateriales/mayo2021/PADR%C3%93N%20DE%20PROVEEDORES%202020.pdf" TargetMode="External"/><Relationship Id="rId7" Type="http://schemas.openxmlformats.org/officeDocument/2006/relationships/hyperlink" Target="mailto:mlopez@allkopier.com" TargetMode="External"/><Relationship Id="rId71" Type="http://schemas.openxmlformats.org/officeDocument/2006/relationships/hyperlink" Target="http://cecytlax.edu.mx/transparencia/administrativa/recursosmateriales/mayo2021/PADR%C3%93N%20DE%20PROVEEDORES%202020.pdf" TargetMode="External"/><Relationship Id="rId92" Type="http://schemas.openxmlformats.org/officeDocument/2006/relationships/hyperlink" Target="http://cecytlax.edu.mx/transparencia/administrativa/recursosmateriales/mayo2021/PADR%C3%93N%20DE%20PROVEEDORES%202020.pdf" TargetMode="External"/><Relationship Id="rId2" Type="http://schemas.openxmlformats.org/officeDocument/2006/relationships/hyperlink" Target="mailto:ivanambrociolugo@yahoo.com.mx" TargetMode="External"/><Relationship Id="rId29" Type="http://schemas.openxmlformats.org/officeDocument/2006/relationships/hyperlink" Target="mailto:informes@inttegrasistemas.mx" TargetMode="External"/><Relationship Id="rId24" Type="http://schemas.openxmlformats.org/officeDocument/2006/relationships/hyperlink" Target="mailto:nocturnar26@gmail.com" TargetMode="External"/><Relationship Id="rId40" Type="http://schemas.openxmlformats.org/officeDocument/2006/relationships/hyperlink" Target="mailto:gabrix78@yahoo.com.mx" TargetMode="External"/><Relationship Id="rId45" Type="http://schemas.openxmlformats.org/officeDocument/2006/relationships/hyperlink" Target="mailto:metropolisadmon77@gmail.com" TargetMode="External"/><Relationship Id="rId66" Type="http://schemas.openxmlformats.org/officeDocument/2006/relationships/hyperlink" Target="http://cecytlax.edu.mx/transparencia/administrativa/recursosmateriales/mayo2021/PADR%C3%93N%20DE%20PROVEEDORES%202020.pdf" TargetMode="External"/><Relationship Id="rId87" Type="http://schemas.openxmlformats.org/officeDocument/2006/relationships/hyperlink" Target="http://cecytlax.edu.mx/transparencia/administrativa/recursosmateriales/mayo2021/PADR%C3%93N%20DE%20PROVEEDORES%202020.pdf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http://cecytlax.edu.mx/transparencia/administrativa/recursosmateriales/mayo2021/PADR%C3%93N%20DE%20PROVEEDORES%202020.pdf" TargetMode="External"/><Relationship Id="rId82" Type="http://schemas.openxmlformats.org/officeDocument/2006/relationships/hyperlink" Target="http://cecytlax.edu.mx/transparencia/administrativa/recursosmateriales/mayo2021/PADR%C3%93N%20DE%20PROVEEDORES%202020.pdf" TargetMode="External"/><Relationship Id="rId19" Type="http://schemas.openxmlformats.org/officeDocument/2006/relationships/hyperlink" Target="mailto:cp-elvia@hotmail.com" TargetMode="External"/><Relationship Id="rId14" Type="http://schemas.openxmlformats.org/officeDocument/2006/relationships/hyperlink" Target="mailto:negociosaseret@gmail.com" TargetMode="External"/><Relationship Id="rId30" Type="http://schemas.openxmlformats.org/officeDocument/2006/relationships/hyperlink" Target="mailto:silth_8@yahoo.com.mx" TargetMode="External"/><Relationship Id="rId35" Type="http://schemas.openxmlformats.org/officeDocument/2006/relationships/hyperlink" Target="mailto:alejandrogarcialimon@yahoo.com.mx" TargetMode="External"/><Relationship Id="rId56" Type="http://schemas.openxmlformats.org/officeDocument/2006/relationships/hyperlink" Target="http://cecytlax.edu.mx/transparencia/administrativa/recursosmateriales/mayo2021/PADR%C3%93N%20DE%20PROVEEDORES%202020.pdf" TargetMode="External"/><Relationship Id="rId77" Type="http://schemas.openxmlformats.org/officeDocument/2006/relationships/hyperlink" Target="http://cecytlax.edu.mx/transparencia/administrativa/recursosmateriales/mayo2021/PADR%C3%93N%20DE%20PROVEEDORES%202020.pdf" TargetMode="External"/><Relationship Id="rId100" Type="http://schemas.openxmlformats.org/officeDocument/2006/relationships/hyperlink" Target="http://cecytlax.edu.mx/transparencia/administrativa/recursosmateriales/mayo2021/PADR%C3%93N%20DE%20PROVEEDORES%202020.pdf" TargetMode="External"/><Relationship Id="rId105" Type="http://schemas.openxmlformats.org/officeDocument/2006/relationships/hyperlink" Target="http://cecytlax.edu.mx/transparencia/administrativa/recursosmateriales/mayo2021/PADR%C3%93N%20DE%20PROVEEDORES%202020.pdf" TargetMode="External"/><Relationship Id="rId8" Type="http://schemas.openxmlformats.org/officeDocument/2006/relationships/hyperlink" Target="http://www.sivale.mx/" TargetMode="External"/><Relationship Id="rId51" Type="http://schemas.openxmlformats.org/officeDocument/2006/relationships/hyperlink" Target="http://cecytlax.edu.mx/transparencia/administrativa/recursosmateriales/mayo2021/PADR%C3%93N%20DE%20PROVEEDORES%202020.pdf" TargetMode="External"/><Relationship Id="rId72" Type="http://schemas.openxmlformats.org/officeDocument/2006/relationships/hyperlink" Target="http://cecytlax.edu.mx/transparencia/administrativa/recursosmateriales/mayo2021/PADR%C3%93N%20DE%20PROVEEDORES%202020.pdf" TargetMode="External"/><Relationship Id="rId93" Type="http://schemas.openxmlformats.org/officeDocument/2006/relationships/hyperlink" Target="http://cecytlax.edu.mx/transparencia/administrativa/recursosmateriales/mayo2021/PADR%C3%93N%20DE%20PROVEEDORES%202020.pdf" TargetMode="External"/><Relationship Id="rId98" Type="http://schemas.openxmlformats.org/officeDocument/2006/relationships/hyperlink" Target="http://cecytlax.edu.mx/transparencia/administrativa/recursosmateriales/mayo2021/PADR%C3%93N%20DE%20PROVEEDORES%202020.pdf" TargetMode="External"/><Relationship Id="rId3" Type="http://schemas.openxmlformats.org/officeDocument/2006/relationships/hyperlink" Target="mailto:ivanambrociolugo@yahoo.com.mx" TargetMode="External"/><Relationship Id="rId25" Type="http://schemas.openxmlformats.org/officeDocument/2006/relationships/hyperlink" Target="mailto:nocturnar26@gmail.com" TargetMode="External"/><Relationship Id="rId46" Type="http://schemas.openxmlformats.org/officeDocument/2006/relationships/hyperlink" Target="mailto:metropolisadmon77@gmail.com" TargetMode="External"/><Relationship Id="rId67" Type="http://schemas.openxmlformats.org/officeDocument/2006/relationships/hyperlink" Target="http://cecytlax.edu.mx/transparencia/administrativa/recursosmateriales/mayo2021/PADR%C3%93N%20DE%20PROVEEDORES%202020.pdf" TargetMode="External"/><Relationship Id="rId20" Type="http://schemas.openxmlformats.org/officeDocument/2006/relationships/hyperlink" Target="mailto:n.o.v.o@hotmail.com" TargetMode="External"/><Relationship Id="rId41" Type="http://schemas.openxmlformats.org/officeDocument/2006/relationships/hyperlink" Target="mailto:c.padilla@blacom.com.mx" TargetMode="External"/><Relationship Id="rId62" Type="http://schemas.openxmlformats.org/officeDocument/2006/relationships/hyperlink" Target="http://cecytlax.edu.mx/transparencia/administrativa/recursosmateriales/mayo2021/PADR%C3%93N%20DE%20PROVEEDORES%202020.pdf" TargetMode="External"/><Relationship Id="rId83" Type="http://schemas.openxmlformats.org/officeDocument/2006/relationships/hyperlink" Target="http://cecytlax.edu.mx/transparencia/administrativa/recursosmateriales/mayo2021/PADR%C3%93N%20DE%20PROVEEDORES%202020.pdf" TargetMode="External"/><Relationship Id="rId88" Type="http://schemas.openxmlformats.org/officeDocument/2006/relationships/hyperlink" Target="http://cecytlax.edu.mx/transparencia/administrativa/recursosmateriales/mayo2021/PADR%C3%93N%20DE%20PROVEEDORES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7"/>
  <sheetViews>
    <sheetView tabSelected="1" topLeftCell="A33" zoomScale="93" zoomScaleNormal="93" workbookViewId="0">
      <selection activeCell="D46" sqref="D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style="3" bestFit="1" customWidth="1"/>
    <col min="19" max="19" width="37.85546875" style="3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style="4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s="3" t="s">
        <v>7</v>
      </c>
      <c r="S4" s="3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s="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3" t="s">
        <v>31</v>
      </c>
      <c r="S5" s="3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s="4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6" t="s">
        <v>61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9" t="s">
        <v>79</v>
      </c>
      <c r="S7" s="9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8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10" customFormat="1" ht="45" x14ac:dyDescent="0.25">
      <c r="A8" s="10">
        <v>2021</v>
      </c>
      <c r="B8" s="11">
        <v>44470</v>
      </c>
      <c r="C8" s="16">
        <v>44561</v>
      </c>
      <c r="D8" s="10" t="s">
        <v>109</v>
      </c>
      <c r="E8" s="10" t="s">
        <v>222</v>
      </c>
      <c r="F8" s="10" t="s">
        <v>223</v>
      </c>
      <c r="G8" s="10" t="s">
        <v>224</v>
      </c>
      <c r="J8" s="10" t="s">
        <v>111</v>
      </c>
      <c r="L8" s="10" t="s">
        <v>225</v>
      </c>
      <c r="M8" s="10" t="s">
        <v>214</v>
      </c>
      <c r="N8" s="6" t="s">
        <v>146</v>
      </c>
      <c r="O8" s="12" t="s">
        <v>226</v>
      </c>
      <c r="P8" s="10" t="s">
        <v>211</v>
      </c>
      <c r="Q8" s="10" t="s">
        <v>227</v>
      </c>
      <c r="R8" s="7">
        <v>10</v>
      </c>
      <c r="S8" s="7" t="s">
        <v>219</v>
      </c>
      <c r="T8" s="10" t="s">
        <v>212</v>
      </c>
      <c r="U8" s="10" t="s">
        <v>228</v>
      </c>
      <c r="W8" s="10" t="s">
        <v>228</v>
      </c>
      <c r="Y8" s="10" t="s">
        <v>214</v>
      </c>
      <c r="AA8" s="10" t="s">
        <v>214</v>
      </c>
      <c r="AB8" s="10">
        <v>90000</v>
      </c>
      <c r="AG8" s="10" t="s">
        <v>222</v>
      </c>
      <c r="AH8" s="10" t="s">
        <v>223</v>
      </c>
      <c r="AI8" s="10" t="s">
        <v>224</v>
      </c>
      <c r="AJ8" s="10" t="s">
        <v>229</v>
      </c>
      <c r="AK8" s="14" t="s">
        <v>230</v>
      </c>
      <c r="AL8" s="6" t="s">
        <v>221</v>
      </c>
      <c r="AN8" s="15" t="s">
        <v>231</v>
      </c>
      <c r="AO8" s="14" t="s">
        <v>230</v>
      </c>
      <c r="AP8" s="24" t="s">
        <v>456</v>
      </c>
      <c r="AQ8" s="24" t="s">
        <v>456</v>
      </c>
      <c r="AR8" s="10" t="s">
        <v>213</v>
      </c>
      <c r="AS8" s="11">
        <v>44575</v>
      </c>
      <c r="AT8" s="11">
        <v>44575</v>
      </c>
    </row>
    <row r="9" spans="1:47" s="10" customFormat="1" ht="45" x14ac:dyDescent="0.25">
      <c r="A9" s="10">
        <v>2021</v>
      </c>
      <c r="B9" s="11">
        <v>44470</v>
      </c>
      <c r="C9" s="11">
        <v>44561</v>
      </c>
      <c r="D9" s="10" t="s">
        <v>109</v>
      </c>
      <c r="E9" s="10" t="s">
        <v>232</v>
      </c>
      <c r="F9" s="10" t="s">
        <v>233</v>
      </c>
      <c r="G9" s="10" t="s">
        <v>234</v>
      </c>
      <c r="J9" s="10" t="s">
        <v>111</v>
      </c>
      <c r="L9" s="10" t="s">
        <v>235</v>
      </c>
      <c r="M9" s="10" t="s">
        <v>214</v>
      </c>
      <c r="N9" s="6" t="s">
        <v>146</v>
      </c>
      <c r="O9" s="12" t="s">
        <v>236</v>
      </c>
      <c r="P9" s="10" t="s">
        <v>211</v>
      </c>
      <c r="Q9" s="10" t="s">
        <v>237</v>
      </c>
      <c r="R9" s="13">
        <v>24</v>
      </c>
      <c r="S9" s="13" t="s">
        <v>217</v>
      </c>
      <c r="T9" s="10" t="s">
        <v>212</v>
      </c>
      <c r="U9" s="10" t="s">
        <v>237</v>
      </c>
      <c r="W9" s="10" t="s">
        <v>238</v>
      </c>
      <c r="Y9" s="10" t="s">
        <v>239</v>
      </c>
      <c r="AA9" s="10" t="s">
        <v>214</v>
      </c>
      <c r="AB9" s="10">
        <v>90491</v>
      </c>
      <c r="AG9" s="10" t="s">
        <v>232</v>
      </c>
      <c r="AH9" s="10" t="s">
        <v>233</v>
      </c>
      <c r="AI9" s="10" t="s">
        <v>234</v>
      </c>
      <c r="AJ9" s="10" t="s">
        <v>240</v>
      </c>
      <c r="AK9" s="14" t="s">
        <v>241</v>
      </c>
      <c r="AL9" s="6" t="s">
        <v>221</v>
      </c>
      <c r="AN9" s="15" t="s">
        <v>240</v>
      </c>
      <c r="AO9" s="14" t="s">
        <v>241</v>
      </c>
      <c r="AP9" s="24" t="s">
        <v>456</v>
      </c>
      <c r="AQ9" s="24" t="s">
        <v>456</v>
      </c>
      <c r="AR9" s="10" t="s">
        <v>213</v>
      </c>
      <c r="AS9" s="11">
        <v>44575</v>
      </c>
      <c r="AT9" s="11">
        <v>44575</v>
      </c>
    </row>
    <row r="10" spans="1:47" s="10" customFormat="1" ht="45" x14ac:dyDescent="0.25">
      <c r="A10" s="10">
        <v>2021</v>
      </c>
      <c r="B10" s="11">
        <v>44470</v>
      </c>
      <c r="C10" s="11">
        <v>44561</v>
      </c>
      <c r="D10" s="10" t="s">
        <v>109</v>
      </c>
      <c r="E10" s="10" t="s">
        <v>242</v>
      </c>
      <c r="F10" s="10" t="s">
        <v>243</v>
      </c>
      <c r="G10" s="10" t="s">
        <v>244</v>
      </c>
      <c r="J10" s="10" t="s">
        <v>111</v>
      </c>
      <c r="L10" s="10" t="s">
        <v>245</v>
      </c>
      <c r="M10" s="10" t="s">
        <v>214</v>
      </c>
      <c r="N10" s="6" t="s">
        <v>146</v>
      </c>
      <c r="O10" s="12" t="s">
        <v>246</v>
      </c>
      <c r="P10" s="10" t="s">
        <v>247</v>
      </c>
      <c r="Q10" s="10" t="s">
        <v>248</v>
      </c>
      <c r="R10" s="13">
        <v>61</v>
      </c>
      <c r="S10" s="13"/>
      <c r="T10" s="10" t="s">
        <v>212</v>
      </c>
      <c r="U10" s="10" t="s">
        <v>228</v>
      </c>
      <c r="W10" s="10" t="s">
        <v>214</v>
      </c>
      <c r="Y10" s="10" t="s">
        <v>214</v>
      </c>
      <c r="AA10" s="10" t="s">
        <v>214</v>
      </c>
      <c r="AB10" s="10">
        <v>90000</v>
      </c>
      <c r="AG10" s="10" t="s">
        <v>249</v>
      </c>
      <c r="AH10" s="10" t="s">
        <v>243</v>
      </c>
      <c r="AI10" s="10" t="s">
        <v>244</v>
      </c>
      <c r="AJ10" s="10">
        <v>2461160856</v>
      </c>
      <c r="AK10" s="14" t="s">
        <v>410</v>
      </c>
      <c r="AL10" s="6" t="s">
        <v>221</v>
      </c>
      <c r="AN10" s="15">
        <v>2461160856</v>
      </c>
      <c r="AO10" s="14" t="s">
        <v>410</v>
      </c>
      <c r="AP10" s="24" t="s">
        <v>456</v>
      </c>
      <c r="AQ10" s="24" t="s">
        <v>456</v>
      </c>
      <c r="AR10" s="10" t="s">
        <v>213</v>
      </c>
      <c r="AS10" s="11">
        <v>44575</v>
      </c>
      <c r="AT10" s="11">
        <v>44575</v>
      </c>
    </row>
    <row r="11" spans="1:47" ht="45" x14ac:dyDescent="0.25">
      <c r="A11" s="10">
        <v>2021</v>
      </c>
      <c r="B11" s="2">
        <v>44470</v>
      </c>
      <c r="C11" s="2">
        <v>44561</v>
      </c>
      <c r="D11" t="s">
        <v>109</v>
      </c>
      <c r="E11" t="s">
        <v>261</v>
      </c>
      <c r="F11" t="s">
        <v>262</v>
      </c>
      <c r="G11" t="s">
        <v>263</v>
      </c>
      <c r="J11" t="s">
        <v>111</v>
      </c>
      <c r="L11" s="10" t="s">
        <v>264</v>
      </c>
      <c r="M11" t="s">
        <v>131</v>
      </c>
      <c r="N11" t="s">
        <v>146</v>
      </c>
      <c r="O11" s="12" t="s">
        <v>265</v>
      </c>
      <c r="P11" t="s">
        <v>153</v>
      </c>
      <c r="Q11" s="10" t="s">
        <v>252</v>
      </c>
      <c r="R11" s="3">
        <v>78</v>
      </c>
      <c r="T11" t="s">
        <v>178</v>
      </c>
      <c r="U11" s="10" t="s">
        <v>266</v>
      </c>
      <c r="W11" s="10" t="s">
        <v>266</v>
      </c>
      <c r="Y11" s="10" t="s">
        <v>220</v>
      </c>
      <c r="AA11" t="s">
        <v>131</v>
      </c>
      <c r="AG11" s="10" t="s">
        <v>267</v>
      </c>
      <c r="AH11" s="10" t="s">
        <v>262</v>
      </c>
      <c r="AI11" s="10" t="s">
        <v>263</v>
      </c>
      <c r="AJ11" s="10">
        <v>2461604633</v>
      </c>
      <c r="AL11" s="6" t="s">
        <v>221</v>
      </c>
      <c r="AN11" s="4">
        <v>2461604633</v>
      </c>
      <c r="AP11" s="24" t="s">
        <v>456</v>
      </c>
      <c r="AQ11" s="24" t="s">
        <v>456</v>
      </c>
      <c r="AR11" s="10" t="s">
        <v>213</v>
      </c>
      <c r="AS11" s="2">
        <v>44575</v>
      </c>
      <c r="AT11" s="11">
        <v>44575</v>
      </c>
    </row>
    <row r="12" spans="1:47" ht="45" x14ac:dyDescent="0.25">
      <c r="A12" s="10">
        <v>2021</v>
      </c>
      <c r="B12" s="2">
        <v>44470</v>
      </c>
      <c r="C12" s="2">
        <v>44561</v>
      </c>
      <c r="D12" t="s">
        <v>109</v>
      </c>
      <c r="E12" t="s">
        <v>268</v>
      </c>
      <c r="F12" t="s">
        <v>269</v>
      </c>
      <c r="G12" t="s">
        <v>255</v>
      </c>
      <c r="J12" t="s">
        <v>111</v>
      </c>
      <c r="L12" s="10" t="s">
        <v>270</v>
      </c>
      <c r="M12" t="s">
        <v>131</v>
      </c>
      <c r="N12" t="s">
        <v>146</v>
      </c>
      <c r="O12" s="12" t="s">
        <v>271</v>
      </c>
      <c r="P12" t="s">
        <v>172</v>
      </c>
      <c r="Q12" s="10" t="s">
        <v>272</v>
      </c>
      <c r="R12" s="3">
        <v>306</v>
      </c>
      <c r="T12" t="s">
        <v>178</v>
      </c>
      <c r="U12" s="10" t="s">
        <v>228</v>
      </c>
      <c r="W12" s="10" t="s">
        <v>228</v>
      </c>
      <c r="Y12" s="10" t="s">
        <v>258</v>
      </c>
      <c r="AA12" t="s">
        <v>131</v>
      </c>
      <c r="AB12">
        <v>90500</v>
      </c>
      <c r="AG12" s="10" t="s">
        <v>268</v>
      </c>
      <c r="AH12" s="10" t="s">
        <v>269</v>
      </c>
      <c r="AI12" s="10" t="s">
        <v>255</v>
      </c>
      <c r="AL12" s="6" t="s">
        <v>221</v>
      </c>
      <c r="AP12" s="24" t="s">
        <v>456</v>
      </c>
      <c r="AQ12" s="24" t="s">
        <v>456</v>
      </c>
      <c r="AR12" s="10" t="s">
        <v>213</v>
      </c>
      <c r="AS12" s="2">
        <v>44575</v>
      </c>
      <c r="AT12" s="11">
        <v>44575</v>
      </c>
    </row>
    <row r="13" spans="1:47" ht="45" x14ac:dyDescent="0.25">
      <c r="A13" s="10">
        <v>2021</v>
      </c>
      <c r="B13" s="2">
        <v>44470</v>
      </c>
      <c r="C13" s="2">
        <v>44561</v>
      </c>
      <c r="D13" t="s">
        <v>110</v>
      </c>
      <c r="H13" t="s">
        <v>273</v>
      </c>
      <c r="J13" t="s">
        <v>111</v>
      </c>
      <c r="L13" s="10" t="s">
        <v>274</v>
      </c>
      <c r="M13" t="s">
        <v>142</v>
      </c>
      <c r="N13" t="s">
        <v>146</v>
      </c>
      <c r="O13" s="12" t="s">
        <v>275</v>
      </c>
      <c r="P13" t="s">
        <v>153</v>
      </c>
      <c r="Q13" s="10" t="s">
        <v>276</v>
      </c>
      <c r="R13" s="3">
        <v>1437</v>
      </c>
      <c r="T13" t="s">
        <v>178</v>
      </c>
      <c r="U13" s="10" t="s">
        <v>266</v>
      </c>
      <c r="V13" s="10"/>
      <c r="W13" s="10" t="s">
        <v>266</v>
      </c>
      <c r="Y13" s="10" t="s">
        <v>277</v>
      </c>
      <c r="AA13" t="s">
        <v>142</v>
      </c>
      <c r="AB13">
        <v>91919</v>
      </c>
      <c r="AG13" s="10" t="s">
        <v>278</v>
      </c>
      <c r="AH13" s="10" t="s">
        <v>259</v>
      </c>
      <c r="AI13" s="10" t="s">
        <v>279</v>
      </c>
      <c r="AJ13">
        <v>2299377832</v>
      </c>
      <c r="AK13" s="5" t="s">
        <v>280</v>
      </c>
      <c r="AL13" s="6" t="s">
        <v>221</v>
      </c>
      <c r="AN13" s="4">
        <v>2299377832</v>
      </c>
      <c r="AO13" s="5" t="s">
        <v>280</v>
      </c>
      <c r="AP13" s="24" t="s">
        <v>456</v>
      </c>
      <c r="AQ13" s="24" t="s">
        <v>456</v>
      </c>
      <c r="AR13" s="10" t="s">
        <v>213</v>
      </c>
      <c r="AS13" s="2">
        <v>44575</v>
      </c>
      <c r="AT13" s="11">
        <v>44575</v>
      </c>
    </row>
    <row r="14" spans="1:47" ht="45" x14ac:dyDescent="0.25">
      <c r="A14" s="10">
        <v>2021</v>
      </c>
      <c r="B14" s="2">
        <v>44470</v>
      </c>
      <c r="C14" s="2">
        <v>44561</v>
      </c>
      <c r="D14" t="s">
        <v>110</v>
      </c>
      <c r="H14" t="s">
        <v>283</v>
      </c>
      <c r="J14" t="s">
        <v>111</v>
      </c>
      <c r="L14" s="10" t="s">
        <v>284</v>
      </c>
      <c r="M14" t="s">
        <v>131</v>
      </c>
      <c r="N14" t="s">
        <v>146</v>
      </c>
      <c r="O14" s="12" t="s">
        <v>285</v>
      </c>
      <c r="P14" t="s">
        <v>153</v>
      </c>
      <c r="Q14" s="10" t="s">
        <v>286</v>
      </c>
      <c r="R14" s="3">
        <v>284</v>
      </c>
      <c r="T14" t="s">
        <v>178</v>
      </c>
      <c r="U14" s="10" t="s">
        <v>287</v>
      </c>
      <c r="W14" s="10" t="s">
        <v>287</v>
      </c>
      <c r="Y14" s="10" t="s">
        <v>257</v>
      </c>
      <c r="AA14" t="s">
        <v>113</v>
      </c>
      <c r="AJ14">
        <v>51416400</v>
      </c>
      <c r="AK14" s="5" t="s">
        <v>288</v>
      </c>
      <c r="AL14" s="6" t="s">
        <v>221</v>
      </c>
      <c r="AN14" s="4">
        <v>51416400</v>
      </c>
      <c r="AO14" s="5" t="s">
        <v>288</v>
      </c>
      <c r="AP14" s="24" t="s">
        <v>456</v>
      </c>
      <c r="AQ14" s="24" t="s">
        <v>456</v>
      </c>
      <c r="AR14" s="10" t="s">
        <v>213</v>
      </c>
      <c r="AS14" s="2">
        <v>44575</v>
      </c>
      <c r="AT14" s="11">
        <v>44575</v>
      </c>
    </row>
    <row r="15" spans="1:47" ht="45" x14ac:dyDescent="0.25">
      <c r="A15" s="10">
        <v>2021</v>
      </c>
      <c r="B15" s="2">
        <v>44470</v>
      </c>
      <c r="C15" s="2">
        <v>44561</v>
      </c>
      <c r="D15" t="s">
        <v>110</v>
      </c>
      <c r="E15" t="s">
        <v>289</v>
      </c>
      <c r="F15" t="s">
        <v>259</v>
      </c>
      <c r="G15" t="s">
        <v>259</v>
      </c>
      <c r="H15" s="17" t="s">
        <v>290</v>
      </c>
      <c r="J15" t="s">
        <v>111</v>
      </c>
      <c r="L15" s="4" t="s">
        <v>291</v>
      </c>
      <c r="M15" t="s">
        <v>115</v>
      </c>
      <c r="N15" t="s">
        <v>146</v>
      </c>
      <c r="O15" s="12" t="s">
        <v>292</v>
      </c>
      <c r="P15" t="s">
        <v>172</v>
      </c>
      <c r="Q15" s="10" t="s">
        <v>293</v>
      </c>
      <c r="R15" s="3">
        <v>717</v>
      </c>
      <c r="S15" s="3" t="s">
        <v>294</v>
      </c>
      <c r="T15" t="s">
        <v>178</v>
      </c>
      <c r="U15" s="10" t="s">
        <v>295</v>
      </c>
      <c r="W15" s="10" t="s">
        <v>260</v>
      </c>
      <c r="Y15" s="10" t="s">
        <v>216</v>
      </c>
      <c r="AA15" t="s">
        <v>115</v>
      </c>
      <c r="AB15">
        <v>72825</v>
      </c>
      <c r="AG15" t="s">
        <v>289</v>
      </c>
      <c r="AH15" t="s">
        <v>259</v>
      </c>
      <c r="AI15" t="s">
        <v>259</v>
      </c>
      <c r="AJ15">
        <v>2213474626</v>
      </c>
      <c r="AK15" s="5" t="s">
        <v>296</v>
      </c>
      <c r="AL15" s="6" t="s">
        <v>221</v>
      </c>
      <c r="AN15" s="17">
        <v>2213474626</v>
      </c>
      <c r="AO15" s="5" t="s">
        <v>296</v>
      </c>
      <c r="AP15" s="24" t="s">
        <v>456</v>
      </c>
      <c r="AQ15" s="24" t="s">
        <v>456</v>
      </c>
      <c r="AR15" s="10" t="s">
        <v>213</v>
      </c>
      <c r="AS15" s="2">
        <v>44575</v>
      </c>
      <c r="AT15" s="11">
        <v>44575</v>
      </c>
    </row>
    <row r="16" spans="1:47" ht="45" x14ac:dyDescent="0.25">
      <c r="A16" s="10">
        <v>2021</v>
      </c>
      <c r="B16" s="2">
        <v>44470</v>
      </c>
      <c r="C16" s="2">
        <v>44561</v>
      </c>
      <c r="D16" t="s">
        <v>110</v>
      </c>
      <c r="E16" t="s">
        <v>297</v>
      </c>
      <c r="F16" t="s">
        <v>298</v>
      </c>
      <c r="G16" t="s">
        <v>299</v>
      </c>
      <c r="H16" t="s">
        <v>305</v>
      </c>
      <c r="J16" t="s">
        <v>111</v>
      </c>
      <c r="L16" s="10" t="s">
        <v>300</v>
      </c>
      <c r="M16" s="10" t="s">
        <v>214</v>
      </c>
      <c r="N16" t="s">
        <v>146</v>
      </c>
      <c r="O16" s="12" t="s">
        <v>301</v>
      </c>
      <c r="P16" t="s">
        <v>147</v>
      </c>
      <c r="Q16" s="10" t="s">
        <v>302</v>
      </c>
      <c r="R16" s="3">
        <v>10</v>
      </c>
      <c r="T16" t="s">
        <v>178</v>
      </c>
      <c r="U16" s="10" t="s">
        <v>303</v>
      </c>
      <c r="W16" s="10" t="s">
        <v>214</v>
      </c>
      <c r="Y16" s="10" t="s">
        <v>214</v>
      </c>
      <c r="AA16" t="s">
        <v>131</v>
      </c>
      <c r="AB16">
        <v>90100</v>
      </c>
      <c r="AG16" t="s">
        <v>297</v>
      </c>
      <c r="AH16" t="s">
        <v>298</v>
      </c>
      <c r="AI16" t="s">
        <v>299</v>
      </c>
      <c r="AJ16">
        <v>5578513978</v>
      </c>
      <c r="AK16" s="5" t="s">
        <v>304</v>
      </c>
      <c r="AL16" s="6" t="s">
        <v>221</v>
      </c>
      <c r="AN16" s="18">
        <v>5578513978</v>
      </c>
      <c r="AO16" s="5" t="s">
        <v>304</v>
      </c>
      <c r="AP16" s="24" t="s">
        <v>456</v>
      </c>
      <c r="AQ16" s="24" t="s">
        <v>456</v>
      </c>
      <c r="AR16" s="10" t="s">
        <v>213</v>
      </c>
      <c r="AS16" s="2">
        <v>44575</v>
      </c>
      <c r="AT16" s="2">
        <v>44575</v>
      </c>
    </row>
    <row r="17" spans="1:46" ht="45" x14ac:dyDescent="0.25">
      <c r="A17" s="10">
        <v>2021</v>
      </c>
      <c r="B17" s="2">
        <v>44470</v>
      </c>
      <c r="C17" s="2">
        <v>44561</v>
      </c>
      <c r="D17" t="s">
        <v>110</v>
      </c>
      <c r="E17" t="s">
        <v>306</v>
      </c>
      <c r="F17" t="s">
        <v>254</v>
      </c>
      <c r="G17" t="s">
        <v>307</v>
      </c>
      <c r="H17" t="s">
        <v>308</v>
      </c>
      <c r="J17" t="s">
        <v>111</v>
      </c>
      <c r="L17" s="10" t="s">
        <v>309</v>
      </c>
      <c r="M17" t="s">
        <v>115</v>
      </c>
      <c r="N17" t="s">
        <v>146</v>
      </c>
      <c r="O17" s="12" t="s">
        <v>310</v>
      </c>
      <c r="P17" t="s">
        <v>153</v>
      </c>
      <c r="Q17" s="10" t="s">
        <v>311</v>
      </c>
      <c r="R17" s="3">
        <v>3110</v>
      </c>
      <c r="S17" s="3" t="s">
        <v>312</v>
      </c>
      <c r="T17" t="s">
        <v>178</v>
      </c>
      <c r="U17" s="10" t="s">
        <v>218</v>
      </c>
      <c r="W17" s="10" t="s">
        <v>253</v>
      </c>
      <c r="Y17" s="10" t="s">
        <v>216</v>
      </c>
      <c r="AA17" t="s">
        <v>115</v>
      </c>
      <c r="AB17">
        <v>72160</v>
      </c>
      <c r="AG17" t="s">
        <v>306</v>
      </c>
      <c r="AH17" t="s">
        <v>254</v>
      </c>
      <c r="AI17" t="s">
        <v>307</v>
      </c>
      <c r="AJ17">
        <v>2223114139</v>
      </c>
      <c r="AK17" s="5" t="s">
        <v>313</v>
      </c>
      <c r="AL17" s="6" t="s">
        <v>221</v>
      </c>
      <c r="AN17" s="18">
        <v>2223114139</v>
      </c>
      <c r="AO17" s="5" t="s">
        <v>313</v>
      </c>
      <c r="AP17" s="24" t="s">
        <v>456</v>
      </c>
      <c r="AQ17" s="24" t="s">
        <v>456</v>
      </c>
      <c r="AR17" s="10" t="s">
        <v>213</v>
      </c>
      <c r="AS17" s="2">
        <v>44575</v>
      </c>
      <c r="AT17" s="2">
        <v>44575</v>
      </c>
    </row>
    <row r="18" spans="1:46" ht="45" x14ac:dyDescent="0.25">
      <c r="A18" s="10">
        <v>2021</v>
      </c>
      <c r="B18" s="2">
        <v>44470</v>
      </c>
      <c r="C18" s="2">
        <v>44561</v>
      </c>
      <c r="D18" t="s">
        <v>109</v>
      </c>
      <c r="E18" t="s">
        <v>314</v>
      </c>
      <c r="F18" t="s">
        <v>315</v>
      </c>
      <c r="G18" t="s">
        <v>316</v>
      </c>
      <c r="J18" t="s">
        <v>111</v>
      </c>
      <c r="L18" s="10" t="s">
        <v>317</v>
      </c>
      <c r="M18" t="s">
        <v>131</v>
      </c>
      <c r="N18" t="s">
        <v>146</v>
      </c>
      <c r="O18" s="12" t="s">
        <v>318</v>
      </c>
      <c r="P18" t="s">
        <v>153</v>
      </c>
      <c r="Q18" s="10" t="s">
        <v>319</v>
      </c>
      <c r="R18" s="3">
        <v>25</v>
      </c>
      <c r="T18" t="s">
        <v>178</v>
      </c>
      <c r="U18" s="10" t="s">
        <v>320</v>
      </c>
      <c r="W18" s="10" t="s">
        <v>321</v>
      </c>
      <c r="Y18" s="10" t="s">
        <v>322</v>
      </c>
      <c r="AA18" t="s">
        <v>131</v>
      </c>
      <c r="AB18">
        <v>90670</v>
      </c>
      <c r="AG18" t="s">
        <v>323</v>
      </c>
      <c r="AH18" t="s">
        <v>315</v>
      </c>
      <c r="AI18" t="s">
        <v>316</v>
      </c>
      <c r="AJ18">
        <v>2461913966</v>
      </c>
      <c r="AK18" s="5" t="s">
        <v>324</v>
      </c>
      <c r="AL18" s="6" t="s">
        <v>221</v>
      </c>
      <c r="AN18" s="18">
        <v>2461913966</v>
      </c>
      <c r="AO18" s="5" t="s">
        <v>324</v>
      </c>
      <c r="AP18" s="24" t="s">
        <v>456</v>
      </c>
      <c r="AQ18" s="24" t="s">
        <v>456</v>
      </c>
      <c r="AR18" s="10" t="s">
        <v>213</v>
      </c>
      <c r="AS18" s="2">
        <v>44575</v>
      </c>
      <c r="AT18" s="2">
        <v>44575</v>
      </c>
    </row>
    <row r="19" spans="1:46" ht="45" x14ac:dyDescent="0.25">
      <c r="A19" s="10">
        <v>2021</v>
      </c>
      <c r="B19" s="2">
        <v>44470</v>
      </c>
      <c r="C19" s="2">
        <v>44561</v>
      </c>
      <c r="D19" t="s">
        <v>110</v>
      </c>
      <c r="E19" t="s">
        <v>325</v>
      </c>
      <c r="F19" t="s">
        <v>326</v>
      </c>
      <c r="G19" t="s">
        <v>327</v>
      </c>
      <c r="H19" t="s">
        <v>328</v>
      </c>
      <c r="J19" t="s">
        <v>111</v>
      </c>
      <c r="L19" s="10" t="s">
        <v>329</v>
      </c>
      <c r="M19" t="s">
        <v>115</v>
      </c>
      <c r="N19" t="s">
        <v>146</v>
      </c>
      <c r="O19" s="12" t="s">
        <v>330</v>
      </c>
      <c r="P19" t="s">
        <v>166</v>
      </c>
      <c r="Q19" s="10" t="s">
        <v>331</v>
      </c>
      <c r="R19" s="3">
        <v>13727</v>
      </c>
      <c r="S19" s="3" t="s">
        <v>219</v>
      </c>
      <c r="T19" t="s">
        <v>178</v>
      </c>
      <c r="U19" s="10" t="s">
        <v>332</v>
      </c>
      <c r="W19" s="10" t="s">
        <v>216</v>
      </c>
      <c r="Y19" s="10" t="s">
        <v>216</v>
      </c>
      <c r="AA19" t="s">
        <v>115</v>
      </c>
      <c r="AG19" t="s">
        <v>333</v>
      </c>
      <c r="AH19" t="s">
        <v>326</v>
      </c>
      <c r="AI19" t="s">
        <v>327</v>
      </c>
      <c r="AL19" s="6" t="s">
        <v>221</v>
      </c>
      <c r="AP19" s="24" t="s">
        <v>456</v>
      </c>
      <c r="AQ19" s="24" t="s">
        <v>456</v>
      </c>
      <c r="AR19" s="10" t="s">
        <v>213</v>
      </c>
      <c r="AS19" s="2">
        <v>44575</v>
      </c>
      <c r="AT19" s="2">
        <v>44575</v>
      </c>
    </row>
    <row r="20" spans="1:46" ht="45" x14ac:dyDescent="0.25">
      <c r="A20" s="10">
        <v>2021</v>
      </c>
      <c r="B20" s="2">
        <v>44470</v>
      </c>
      <c r="C20" s="2">
        <v>44561</v>
      </c>
      <c r="D20" t="s">
        <v>109</v>
      </c>
      <c r="E20" t="s">
        <v>334</v>
      </c>
      <c r="F20" t="s">
        <v>335</v>
      </c>
      <c r="G20" t="s">
        <v>336</v>
      </c>
      <c r="J20" t="s">
        <v>111</v>
      </c>
      <c r="L20" s="10" t="s">
        <v>337</v>
      </c>
      <c r="M20" t="s">
        <v>131</v>
      </c>
      <c r="N20" t="s">
        <v>146</v>
      </c>
      <c r="O20" s="12" t="s">
        <v>338</v>
      </c>
      <c r="P20" t="s">
        <v>161</v>
      </c>
      <c r="Q20" s="10" t="s">
        <v>339</v>
      </c>
      <c r="R20" s="3">
        <v>7</v>
      </c>
      <c r="T20" t="s">
        <v>178</v>
      </c>
      <c r="U20" s="10" t="s">
        <v>228</v>
      </c>
      <c r="W20" s="10" t="s">
        <v>214</v>
      </c>
      <c r="Y20" s="10" t="s">
        <v>214</v>
      </c>
      <c r="AA20" t="s">
        <v>131</v>
      </c>
      <c r="AB20">
        <v>90000</v>
      </c>
      <c r="AG20" t="s">
        <v>334</v>
      </c>
      <c r="AH20" t="s">
        <v>335</v>
      </c>
      <c r="AI20" t="s">
        <v>336</v>
      </c>
      <c r="AJ20">
        <v>2461119606</v>
      </c>
      <c r="AK20" s="5" t="s">
        <v>340</v>
      </c>
      <c r="AL20" s="6" t="s">
        <v>221</v>
      </c>
      <c r="AN20" s="18">
        <v>2461119606</v>
      </c>
      <c r="AO20" s="5" t="s">
        <v>340</v>
      </c>
      <c r="AP20" s="24" t="s">
        <v>456</v>
      </c>
      <c r="AQ20" s="24" t="s">
        <v>456</v>
      </c>
      <c r="AR20" s="10" t="s">
        <v>213</v>
      </c>
      <c r="AS20" s="2">
        <v>44575</v>
      </c>
      <c r="AT20" s="2">
        <v>44575</v>
      </c>
    </row>
    <row r="21" spans="1:46" ht="90" x14ac:dyDescent="0.25">
      <c r="A21" s="10">
        <v>2021</v>
      </c>
      <c r="B21" s="2">
        <v>44470</v>
      </c>
      <c r="C21" s="2">
        <v>44561</v>
      </c>
      <c r="D21" t="s">
        <v>109</v>
      </c>
      <c r="E21" t="s">
        <v>341</v>
      </c>
      <c r="F21" t="s">
        <v>342</v>
      </c>
      <c r="G21" t="s">
        <v>343</v>
      </c>
      <c r="J21" t="s">
        <v>111</v>
      </c>
      <c r="L21" s="10" t="s">
        <v>344</v>
      </c>
      <c r="M21" t="s">
        <v>131</v>
      </c>
      <c r="N21" t="s">
        <v>146</v>
      </c>
      <c r="O21" s="12" t="s">
        <v>345</v>
      </c>
      <c r="P21" t="s">
        <v>153</v>
      </c>
      <c r="Q21" s="10" t="s">
        <v>346</v>
      </c>
      <c r="R21" s="3">
        <v>12</v>
      </c>
      <c r="T21" t="s">
        <v>178</v>
      </c>
      <c r="U21" s="10" t="s">
        <v>347</v>
      </c>
      <c r="W21" s="10" t="s">
        <v>256</v>
      </c>
      <c r="Y21" s="10" t="s">
        <v>214</v>
      </c>
      <c r="AA21" t="s">
        <v>131</v>
      </c>
      <c r="AB21">
        <v>90100</v>
      </c>
      <c r="AG21" t="s">
        <v>341</v>
      </c>
      <c r="AH21" t="s">
        <v>342</v>
      </c>
      <c r="AI21" t="s">
        <v>343</v>
      </c>
      <c r="AJ21">
        <v>2462428736</v>
      </c>
      <c r="AK21" s="5" t="s">
        <v>348</v>
      </c>
      <c r="AL21" s="6" t="s">
        <v>221</v>
      </c>
      <c r="AN21" s="18">
        <v>2462428736</v>
      </c>
      <c r="AO21" s="5" t="s">
        <v>348</v>
      </c>
      <c r="AP21" s="24" t="s">
        <v>456</v>
      </c>
      <c r="AQ21" s="24" t="s">
        <v>456</v>
      </c>
      <c r="AR21" s="10" t="s">
        <v>213</v>
      </c>
      <c r="AS21" s="2">
        <v>44575</v>
      </c>
      <c r="AT21" s="2">
        <v>44575</v>
      </c>
    </row>
    <row r="22" spans="1:46" ht="60" x14ac:dyDescent="0.25">
      <c r="A22" s="10">
        <v>2021</v>
      </c>
      <c r="B22" s="2">
        <v>44470</v>
      </c>
      <c r="C22" s="2">
        <v>44561</v>
      </c>
      <c r="D22" t="s">
        <v>109</v>
      </c>
      <c r="E22" t="s">
        <v>349</v>
      </c>
      <c r="F22" t="s">
        <v>350</v>
      </c>
      <c r="G22" t="s">
        <v>244</v>
      </c>
      <c r="J22" t="s">
        <v>111</v>
      </c>
      <c r="L22" s="10" t="s">
        <v>351</v>
      </c>
      <c r="M22" t="s">
        <v>131</v>
      </c>
      <c r="N22" t="s">
        <v>146</v>
      </c>
      <c r="O22" s="12" t="s">
        <v>352</v>
      </c>
      <c r="P22" t="s">
        <v>153</v>
      </c>
      <c r="Q22" s="10" t="s">
        <v>353</v>
      </c>
      <c r="R22" s="3">
        <v>5</v>
      </c>
      <c r="S22" s="3" t="s">
        <v>219</v>
      </c>
      <c r="T22" t="s">
        <v>178</v>
      </c>
      <c r="U22" s="10" t="s">
        <v>354</v>
      </c>
      <c r="W22" s="10" t="s">
        <v>281</v>
      </c>
      <c r="Y22" s="10" t="s">
        <v>214</v>
      </c>
      <c r="AA22" t="s">
        <v>131</v>
      </c>
      <c r="AB22">
        <v>90796</v>
      </c>
      <c r="AG22" t="s">
        <v>349</v>
      </c>
      <c r="AH22" t="s">
        <v>350</v>
      </c>
      <c r="AI22" t="s">
        <v>244</v>
      </c>
      <c r="AJ22" s="3" t="s">
        <v>355</v>
      </c>
      <c r="AK22" s="5" t="s">
        <v>356</v>
      </c>
      <c r="AL22" s="6" t="s">
        <v>221</v>
      </c>
      <c r="AN22" s="3" t="s">
        <v>355</v>
      </c>
      <c r="AO22" s="5" t="s">
        <v>356</v>
      </c>
      <c r="AP22" s="24" t="s">
        <v>456</v>
      </c>
      <c r="AQ22" s="24" t="s">
        <v>456</v>
      </c>
      <c r="AR22" s="10" t="s">
        <v>213</v>
      </c>
      <c r="AS22" s="2">
        <v>44575</v>
      </c>
      <c r="AT22" s="2">
        <v>44575</v>
      </c>
    </row>
    <row r="23" spans="1:46" ht="45" x14ac:dyDescent="0.25">
      <c r="A23" s="10">
        <v>2021</v>
      </c>
      <c r="B23" s="2">
        <v>44470</v>
      </c>
      <c r="C23" s="2">
        <v>44561</v>
      </c>
      <c r="D23" t="s">
        <v>109</v>
      </c>
      <c r="E23" t="s">
        <v>357</v>
      </c>
      <c r="F23" t="s">
        <v>358</v>
      </c>
      <c r="G23" t="s">
        <v>359</v>
      </c>
      <c r="J23" t="s">
        <v>111</v>
      </c>
      <c r="L23" s="10" t="s">
        <v>360</v>
      </c>
      <c r="M23" t="s">
        <v>131</v>
      </c>
      <c r="N23" t="s">
        <v>146</v>
      </c>
      <c r="O23" s="12" t="s">
        <v>361</v>
      </c>
      <c r="P23" t="s">
        <v>153</v>
      </c>
      <c r="Q23" s="10" t="s">
        <v>362</v>
      </c>
      <c r="R23" s="3">
        <v>26</v>
      </c>
      <c r="T23" t="s">
        <v>178</v>
      </c>
      <c r="U23" s="10" t="s">
        <v>363</v>
      </c>
      <c r="W23" s="10" t="s">
        <v>364</v>
      </c>
      <c r="Y23" s="10" t="s">
        <v>214</v>
      </c>
      <c r="AA23" t="s">
        <v>131</v>
      </c>
      <c r="AB23">
        <v>90725</v>
      </c>
      <c r="AG23" t="s">
        <v>357</v>
      </c>
      <c r="AH23" t="s">
        <v>358</v>
      </c>
      <c r="AI23" t="s">
        <v>359</v>
      </c>
      <c r="AJ23">
        <v>2465939862</v>
      </c>
      <c r="AK23" s="5" t="s">
        <v>365</v>
      </c>
      <c r="AL23" s="6" t="s">
        <v>221</v>
      </c>
      <c r="AN23" s="18">
        <v>2465939862</v>
      </c>
      <c r="AO23" s="5" t="s">
        <v>365</v>
      </c>
      <c r="AP23" s="24" t="s">
        <v>456</v>
      </c>
      <c r="AQ23" s="24" t="s">
        <v>456</v>
      </c>
      <c r="AR23" s="10" t="s">
        <v>213</v>
      </c>
      <c r="AS23" s="2">
        <v>44575</v>
      </c>
      <c r="AT23" s="2">
        <v>44575</v>
      </c>
    </row>
    <row r="24" spans="1:46" ht="45" x14ac:dyDescent="0.25">
      <c r="A24" s="10">
        <v>2021</v>
      </c>
      <c r="B24" s="2">
        <v>44470</v>
      </c>
      <c r="C24" s="2">
        <v>44561</v>
      </c>
      <c r="D24" t="s">
        <v>109</v>
      </c>
      <c r="E24" t="s">
        <v>366</v>
      </c>
      <c r="F24" t="s">
        <v>215</v>
      </c>
      <c r="G24" t="s">
        <v>336</v>
      </c>
      <c r="J24" t="s">
        <v>111</v>
      </c>
      <c r="L24" s="10" t="s">
        <v>367</v>
      </c>
      <c r="M24" t="s">
        <v>131</v>
      </c>
      <c r="N24" t="s">
        <v>146</v>
      </c>
      <c r="O24" s="12" t="s">
        <v>368</v>
      </c>
      <c r="P24" t="s">
        <v>153</v>
      </c>
      <c r="Q24" s="10" t="s">
        <v>369</v>
      </c>
      <c r="R24" s="3">
        <v>47</v>
      </c>
      <c r="S24" s="3" t="s">
        <v>219</v>
      </c>
      <c r="T24" t="s">
        <v>178</v>
      </c>
      <c r="U24" s="10" t="s">
        <v>228</v>
      </c>
      <c r="W24" s="10" t="s">
        <v>214</v>
      </c>
      <c r="Y24" s="10" t="s">
        <v>214</v>
      </c>
      <c r="AA24" t="s">
        <v>131</v>
      </c>
      <c r="AB24">
        <v>90000</v>
      </c>
      <c r="AG24" t="s">
        <v>370</v>
      </c>
      <c r="AH24" t="s">
        <v>215</v>
      </c>
      <c r="AI24" t="s">
        <v>336</v>
      </c>
      <c r="AJ24">
        <v>2461099200</v>
      </c>
      <c r="AK24" s="5" t="s">
        <v>371</v>
      </c>
      <c r="AL24" s="6" t="s">
        <v>221</v>
      </c>
      <c r="AN24" s="18">
        <v>2461099200</v>
      </c>
      <c r="AO24" s="5" t="s">
        <v>371</v>
      </c>
      <c r="AP24" s="24" t="s">
        <v>456</v>
      </c>
      <c r="AQ24" s="24" t="s">
        <v>456</v>
      </c>
      <c r="AR24" s="10" t="s">
        <v>213</v>
      </c>
      <c r="AS24" s="2">
        <v>44575</v>
      </c>
      <c r="AT24" s="2">
        <v>44575</v>
      </c>
    </row>
    <row r="25" spans="1:46" ht="45" x14ac:dyDescent="0.25">
      <c r="A25" s="10">
        <v>2021</v>
      </c>
      <c r="B25" s="2">
        <v>44470</v>
      </c>
      <c r="C25" s="2">
        <v>44561</v>
      </c>
      <c r="D25" t="s">
        <v>110</v>
      </c>
      <c r="E25" t="s">
        <v>372</v>
      </c>
      <c r="F25" t="s">
        <v>373</v>
      </c>
      <c r="G25" t="s">
        <v>343</v>
      </c>
      <c r="H25" t="s">
        <v>374</v>
      </c>
      <c r="J25" t="s">
        <v>111</v>
      </c>
      <c r="L25" s="10" t="s">
        <v>375</v>
      </c>
      <c r="M25" t="s">
        <v>131</v>
      </c>
      <c r="N25" t="s">
        <v>146</v>
      </c>
      <c r="O25" s="12" t="s">
        <v>376</v>
      </c>
      <c r="P25" t="s">
        <v>153</v>
      </c>
      <c r="Q25" s="10" t="s">
        <v>251</v>
      </c>
      <c r="R25" s="3">
        <v>128</v>
      </c>
      <c r="S25" s="3" t="s">
        <v>219</v>
      </c>
      <c r="T25" t="s">
        <v>178</v>
      </c>
      <c r="U25" s="10" t="s">
        <v>377</v>
      </c>
      <c r="W25" s="10" t="s">
        <v>220</v>
      </c>
      <c r="Y25" s="10" t="s">
        <v>214</v>
      </c>
      <c r="AA25" t="s">
        <v>131</v>
      </c>
      <c r="AB25">
        <v>90806</v>
      </c>
      <c r="AG25" t="s">
        <v>372</v>
      </c>
      <c r="AH25" t="s">
        <v>373</v>
      </c>
      <c r="AI25" t="s">
        <v>343</v>
      </c>
      <c r="AJ25" s="3">
        <v>2461112369</v>
      </c>
      <c r="AK25" s="5" t="s">
        <v>378</v>
      </c>
      <c r="AL25" s="6" t="s">
        <v>221</v>
      </c>
      <c r="AN25" s="3">
        <v>2461112369</v>
      </c>
      <c r="AO25" s="5" t="s">
        <v>378</v>
      </c>
      <c r="AP25" s="24" t="s">
        <v>456</v>
      </c>
      <c r="AQ25" s="24" t="s">
        <v>456</v>
      </c>
      <c r="AR25" s="10" t="s">
        <v>213</v>
      </c>
      <c r="AS25" s="2">
        <v>44575</v>
      </c>
      <c r="AT25" s="2">
        <v>44575</v>
      </c>
    </row>
    <row r="26" spans="1:46" ht="45" x14ac:dyDescent="0.25">
      <c r="A26" s="10">
        <v>2021</v>
      </c>
      <c r="B26" s="2">
        <v>44470</v>
      </c>
      <c r="C26" s="2">
        <v>44561</v>
      </c>
      <c r="D26" t="s">
        <v>109</v>
      </c>
      <c r="E26" t="s">
        <v>384</v>
      </c>
      <c r="F26" t="s">
        <v>379</v>
      </c>
      <c r="G26" t="s">
        <v>380</v>
      </c>
      <c r="J26" t="s">
        <v>111</v>
      </c>
      <c r="L26" s="10" t="s">
        <v>381</v>
      </c>
      <c r="M26" t="s">
        <v>115</v>
      </c>
      <c r="N26" t="s">
        <v>146</v>
      </c>
      <c r="O26" s="12" t="s">
        <v>301</v>
      </c>
      <c r="P26" t="s">
        <v>153</v>
      </c>
      <c r="Q26" s="10" t="s">
        <v>382</v>
      </c>
      <c r="R26" s="3">
        <v>11916</v>
      </c>
      <c r="S26" s="3">
        <v>3</v>
      </c>
      <c r="T26" t="s">
        <v>178</v>
      </c>
      <c r="U26" s="10" t="s">
        <v>383</v>
      </c>
      <c r="W26" s="10" t="s">
        <v>216</v>
      </c>
      <c r="Y26" s="10" t="s">
        <v>216</v>
      </c>
      <c r="AA26" t="s">
        <v>115</v>
      </c>
      <c r="AB26">
        <v>72590</v>
      </c>
      <c r="AG26" t="s">
        <v>384</v>
      </c>
      <c r="AH26" t="s">
        <v>379</v>
      </c>
      <c r="AI26" t="s">
        <v>380</v>
      </c>
      <c r="AJ26">
        <v>2228917454</v>
      </c>
      <c r="AK26" s="5" t="s">
        <v>385</v>
      </c>
      <c r="AL26" s="6" t="s">
        <v>221</v>
      </c>
      <c r="AN26" s="18">
        <v>2228917454</v>
      </c>
      <c r="AO26" s="5" t="s">
        <v>385</v>
      </c>
      <c r="AP26" s="24" t="s">
        <v>456</v>
      </c>
      <c r="AQ26" s="24" t="s">
        <v>456</v>
      </c>
      <c r="AR26" s="10" t="s">
        <v>213</v>
      </c>
      <c r="AS26" s="2">
        <v>44575</v>
      </c>
      <c r="AT26" s="2">
        <v>44575</v>
      </c>
    </row>
    <row r="27" spans="1:46" ht="45" x14ac:dyDescent="0.25">
      <c r="A27" s="10">
        <v>2021</v>
      </c>
      <c r="B27" s="2">
        <v>44470</v>
      </c>
      <c r="C27" s="2">
        <v>44561</v>
      </c>
      <c r="D27" t="s">
        <v>109</v>
      </c>
      <c r="E27" t="s">
        <v>386</v>
      </c>
      <c r="F27" t="s">
        <v>387</v>
      </c>
      <c r="G27" t="s">
        <v>388</v>
      </c>
      <c r="J27" t="s">
        <v>111</v>
      </c>
      <c r="L27" s="10" t="s">
        <v>389</v>
      </c>
      <c r="M27" t="s">
        <v>131</v>
      </c>
      <c r="N27" t="s">
        <v>146</v>
      </c>
      <c r="O27" s="12" t="s">
        <v>338</v>
      </c>
      <c r="P27" t="s">
        <v>153</v>
      </c>
      <c r="Q27" s="10" t="s">
        <v>390</v>
      </c>
      <c r="R27" s="3">
        <v>2</v>
      </c>
      <c r="T27" t="s">
        <v>178</v>
      </c>
      <c r="U27" s="10" t="s">
        <v>391</v>
      </c>
      <c r="W27" s="10" t="s">
        <v>282</v>
      </c>
      <c r="Y27" s="10" t="s">
        <v>214</v>
      </c>
      <c r="AA27" t="s">
        <v>131</v>
      </c>
      <c r="AB27">
        <v>90163</v>
      </c>
      <c r="AG27" t="s">
        <v>386</v>
      </c>
      <c r="AH27" t="s">
        <v>387</v>
      </c>
      <c r="AI27" t="s">
        <v>388</v>
      </c>
      <c r="AK27" s="5" t="s">
        <v>392</v>
      </c>
      <c r="AL27" s="6" t="s">
        <v>221</v>
      </c>
      <c r="AO27" s="5" t="s">
        <v>392</v>
      </c>
      <c r="AP27" s="24" t="s">
        <v>456</v>
      </c>
      <c r="AQ27" s="24" t="s">
        <v>456</v>
      </c>
      <c r="AR27" s="10" t="s">
        <v>213</v>
      </c>
      <c r="AS27" s="2">
        <v>44575</v>
      </c>
      <c r="AT27" s="2">
        <v>44575</v>
      </c>
    </row>
    <row r="28" spans="1:46" ht="45" x14ac:dyDescent="0.25">
      <c r="A28" s="10">
        <v>2021</v>
      </c>
      <c r="B28" s="2">
        <v>44470</v>
      </c>
      <c r="C28" s="2">
        <v>44561</v>
      </c>
      <c r="D28" t="s">
        <v>109</v>
      </c>
      <c r="E28" t="s">
        <v>393</v>
      </c>
      <c r="F28" t="s">
        <v>250</v>
      </c>
      <c r="G28" t="s">
        <v>394</v>
      </c>
      <c r="J28" t="s">
        <v>111</v>
      </c>
      <c r="L28" s="10" t="s">
        <v>395</v>
      </c>
      <c r="M28" t="s">
        <v>115</v>
      </c>
      <c r="N28" t="s">
        <v>146</v>
      </c>
      <c r="O28" s="12" t="s">
        <v>396</v>
      </c>
      <c r="P28" t="s">
        <v>166</v>
      </c>
      <c r="Q28" s="10" t="s">
        <v>397</v>
      </c>
      <c r="R28" s="3">
        <v>1104</v>
      </c>
      <c r="T28" t="s">
        <v>178</v>
      </c>
      <c r="U28" s="10" t="s">
        <v>398</v>
      </c>
      <c r="W28" s="10" t="s">
        <v>216</v>
      </c>
      <c r="Y28" s="10" t="s">
        <v>216</v>
      </c>
      <c r="AA28" t="s">
        <v>115</v>
      </c>
      <c r="AB28">
        <v>72000</v>
      </c>
      <c r="AG28" t="s">
        <v>393</v>
      </c>
      <c r="AH28" t="s">
        <v>250</v>
      </c>
      <c r="AI28" t="s">
        <v>394</v>
      </c>
      <c r="AJ28">
        <v>2221546879</v>
      </c>
      <c r="AK28" s="5" t="s">
        <v>399</v>
      </c>
      <c r="AL28" s="6" t="s">
        <v>221</v>
      </c>
      <c r="AN28" s="18">
        <v>2221546879</v>
      </c>
      <c r="AO28" s="5" t="s">
        <v>399</v>
      </c>
      <c r="AP28" s="24" t="s">
        <v>456</v>
      </c>
      <c r="AQ28" s="24" t="s">
        <v>456</v>
      </c>
      <c r="AR28" s="10" t="s">
        <v>213</v>
      </c>
      <c r="AS28" s="2">
        <v>44575</v>
      </c>
      <c r="AT28" s="2">
        <v>44575</v>
      </c>
    </row>
    <row r="29" spans="1:46" ht="45" x14ac:dyDescent="0.25">
      <c r="A29" s="10">
        <v>2021</v>
      </c>
      <c r="B29" s="2">
        <v>44470</v>
      </c>
      <c r="C29" s="2">
        <v>44561</v>
      </c>
      <c r="D29" t="s">
        <v>109</v>
      </c>
      <c r="E29" t="s">
        <v>400</v>
      </c>
      <c r="F29" t="s">
        <v>401</v>
      </c>
      <c r="G29" t="s">
        <v>215</v>
      </c>
      <c r="J29" t="s">
        <v>111</v>
      </c>
      <c r="L29" s="10" t="s">
        <v>402</v>
      </c>
      <c r="M29" t="s">
        <v>131</v>
      </c>
      <c r="N29" t="s">
        <v>146</v>
      </c>
      <c r="O29" s="12" t="s">
        <v>403</v>
      </c>
      <c r="P29" t="s">
        <v>166</v>
      </c>
      <c r="Q29" s="10" t="s">
        <v>404</v>
      </c>
      <c r="R29" s="3">
        <v>11</v>
      </c>
      <c r="S29" s="3" t="s">
        <v>217</v>
      </c>
      <c r="T29" t="s">
        <v>178</v>
      </c>
      <c r="U29" s="10" t="s">
        <v>377</v>
      </c>
      <c r="W29" s="10" t="s">
        <v>220</v>
      </c>
      <c r="Y29" s="10" t="s">
        <v>214</v>
      </c>
      <c r="AA29" t="s">
        <v>131</v>
      </c>
      <c r="AB29">
        <v>90806</v>
      </c>
      <c r="AG29" t="s">
        <v>400</v>
      </c>
      <c r="AH29" t="s">
        <v>401</v>
      </c>
      <c r="AI29" t="s">
        <v>215</v>
      </c>
      <c r="AJ29">
        <v>2411145325</v>
      </c>
      <c r="AK29" s="5" t="s">
        <v>405</v>
      </c>
      <c r="AL29" s="6" t="s">
        <v>221</v>
      </c>
      <c r="AN29" s="18">
        <v>2411145325</v>
      </c>
      <c r="AO29" s="5" t="s">
        <v>405</v>
      </c>
      <c r="AP29" s="24" t="s">
        <v>456</v>
      </c>
      <c r="AQ29" s="24" t="s">
        <v>456</v>
      </c>
      <c r="AR29" s="10" t="s">
        <v>213</v>
      </c>
      <c r="AS29" s="2">
        <v>44575</v>
      </c>
      <c r="AT29" s="2">
        <v>44575</v>
      </c>
    </row>
    <row r="30" spans="1:46" ht="45" x14ac:dyDescent="0.25">
      <c r="A30" s="10">
        <v>2021</v>
      </c>
      <c r="B30" s="2">
        <v>44470</v>
      </c>
      <c r="C30" s="2">
        <v>44561</v>
      </c>
      <c r="D30" t="s">
        <v>109</v>
      </c>
      <c r="E30" t="s">
        <v>406</v>
      </c>
      <c r="F30" t="s">
        <v>259</v>
      </c>
      <c r="G30" t="s">
        <v>407</v>
      </c>
      <c r="J30" t="s">
        <v>111</v>
      </c>
      <c r="L30" s="10" t="s">
        <v>408</v>
      </c>
      <c r="M30" t="s">
        <v>131</v>
      </c>
      <c r="N30" t="s">
        <v>146</v>
      </c>
      <c r="O30" s="12" t="s">
        <v>301</v>
      </c>
      <c r="P30" t="s">
        <v>172</v>
      </c>
      <c r="Q30" s="10" t="s">
        <v>248</v>
      </c>
      <c r="R30" s="3">
        <v>73</v>
      </c>
      <c r="S30" s="3" t="s">
        <v>219</v>
      </c>
      <c r="T30" t="s">
        <v>178</v>
      </c>
      <c r="U30" s="10" t="s">
        <v>228</v>
      </c>
      <c r="W30" s="10" t="s">
        <v>214</v>
      </c>
      <c r="Y30" s="10" t="s">
        <v>214</v>
      </c>
      <c r="AA30" t="s">
        <v>131</v>
      </c>
      <c r="AB30">
        <v>90000</v>
      </c>
      <c r="AG30" t="s">
        <v>406</v>
      </c>
      <c r="AH30" t="s">
        <v>259</v>
      </c>
      <c r="AI30" t="s">
        <v>407</v>
      </c>
      <c r="AJ30">
        <v>2461444475</v>
      </c>
      <c r="AK30" s="5" t="s">
        <v>409</v>
      </c>
      <c r="AL30" s="6" t="s">
        <v>221</v>
      </c>
      <c r="AN30" s="18">
        <v>2461444475</v>
      </c>
      <c r="AO30" s="5" t="s">
        <v>409</v>
      </c>
      <c r="AP30" s="24" t="s">
        <v>456</v>
      </c>
      <c r="AQ30" s="24" t="s">
        <v>456</v>
      </c>
      <c r="AR30" s="10" t="s">
        <v>213</v>
      </c>
      <c r="AS30" s="2">
        <v>44575</v>
      </c>
      <c r="AT30" s="2">
        <v>44575</v>
      </c>
    </row>
    <row r="31" spans="1:46" ht="45" x14ac:dyDescent="0.25">
      <c r="A31">
        <v>2021</v>
      </c>
      <c r="B31" s="2">
        <v>44470</v>
      </c>
      <c r="C31" s="2">
        <v>44561</v>
      </c>
      <c r="D31" t="s">
        <v>110</v>
      </c>
      <c r="H31" t="s">
        <v>411</v>
      </c>
      <c r="J31" t="s">
        <v>111</v>
      </c>
      <c r="L31" t="s">
        <v>412</v>
      </c>
      <c r="M31" t="s">
        <v>216</v>
      </c>
      <c r="N31" t="s">
        <v>146</v>
      </c>
      <c r="O31" t="s">
        <v>413</v>
      </c>
      <c r="P31" t="s">
        <v>414</v>
      </c>
      <c r="Q31" t="s">
        <v>415</v>
      </c>
      <c r="R31" s="3" t="s">
        <v>416</v>
      </c>
      <c r="S31" s="3" t="s">
        <v>217</v>
      </c>
      <c r="T31" t="s">
        <v>212</v>
      </c>
      <c r="U31" t="s">
        <v>218</v>
      </c>
      <c r="W31" t="s">
        <v>218</v>
      </c>
      <c r="Y31" t="s">
        <v>216</v>
      </c>
      <c r="AA31" t="s">
        <v>216</v>
      </c>
      <c r="AB31">
        <v>72160</v>
      </c>
      <c r="AG31" t="s">
        <v>417</v>
      </c>
      <c r="AH31" t="s">
        <v>418</v>
      </c>
      <c r="AI31" t="s">
        <v>419</v>
      </c>
      <c r="AJ31" s="3" t="s">
        <v>420</v>
      </c>
      <c r="AK31" s="5" t="s">
        <v>421</v>
      </c>
      <c r="AL31" s="20" t="s">
        <v>221</v>
      </c>
      <c r="AN31" s="3" t="s">
        <v>420</v>
      </c>
      <c r="AO31" s="5" t="s">
        <v>421</v>
      </c>
      <c r="AP31" s="24" t="s">
        <v>456</v>
      </c>
      <c r="AQ31" s="24" t="s">
        <v>456</v>
      </c>
      <c r="AR31" t="s">
        <v>213</v>
      </c>
      <c r="AS31" s="2">
        <v>44575</v>
      </c>
      <c r="AT31" s="2">
        <v>44575</v>
      </c>
    </row>
    <row r="32" spans="1:46" ht="45" x14ac:dyDescent="0.25">
      <c r="A32">
        <v>2021</v>
      </c>
      <c r="B32" s="2">
        <v>44470</v>
      </c>
      <c r="C32" s="2">
        <v>44561</v>
      </c>
      <c r="D32" t="s">
        <v>110</v>
      </c>
      <c r="E32" t="s">
        <v>422</v>
      </c>
      <c r="F32" t="s">
        <v>336</v>
      </c>
      <c r="G32" t="s">
        <v>423</v>
      </c>
      <c r="H32" t="s">
        <v>424</v>
      </c>
      <c r="J32" t="s">
        <v>111</v>
      </c>
      <c r="L32" t="s">
        <v>425</v>
      </c>
      <c r="M32" t="s">
        <v>131</v>
      </c>
      <c r="N32" t="s">
        <v>146</v>
      </c>
      <c r="O32" s="12" t="s">
        <v>338</v>
      </c>
      <c r="P32" t="s">
        <v>153</v>
      </c>
      <c r="Q32">
        <v>23</v>
      </c>
      <c r="R32" s="3">
        <v>1202</v>
      </c>
      <c r="S32" s="3" t="s">
        <v>426</v>
      </c>
      <c r="T32" t="s">
        <v>178</v>
      </c>
      <c r="U32" t="s">
        <v>427</v>
      </c>
      <c r="W32" t="s">
        <v>214</v>
      </c>
      <c r="Y32" t="s">
        <v>214</v>
      </c>
      <c r="AA32" t="s">
        <v>131</v>
      </c>
      <c r="AB32">
        <v>90062</v>
      </c>
      <c r="AG32" t="s">
        <v>422</v>
      </c>
      <c r="AH32" t="s">
        <v>336</v>
      </c>
      <c r="AI32" t="s">
        <v>423</v>
      </c>
      <c r="AK32" s="5" t="s">
        <v>340</v>
      </c>
      <c r="AL32" s="20" t="s">
        <v>221</v>
      </c>
      <c r="AO32" s="5" t="s">
        <v>340</v>
      </c>
      <c r="AP32" s="24" t="s">
        <v>456</v>
      </c>
      <c r="AQ32" s="24" t="s">
        <v>456</v>
      </c>
      <c r="AR32" s="19" t="s">
        <v>213</v>
      </c>
      <c r="AS32" s="2">
        <v>44575</v>
      </c>
      <c r="AT32" s="2">
        <v>44575</v>
      </c>
    </row>
    <row r="33" spans="1:46" ht="45" x14ac:dyDescent="0.25">
      <c r="A33">
        <v>2021</v>
      </c>
      <c r="B33" s="2">
        <v>44470</v>
      </c>
      <c r="C33" s="2">
        <v>44561</v>
      </c>
      <c r="D33" t="s">
        <v>110</v>
      </c>
      <c r="H33" t="s">
        <v>428</v>
      </c>
      <c r="J33" t="s">
        <v>111</v>
      </c>
      <c r="L33" t="s">
        <v>429</v>
      </c>
      <c r="N33" t="s">
        <v>146</v>
      </c>
      <c r="O33" s="12" t="s">
        <v>430</v>
      </c>
      <c r="AP33" s="24" t="s">
        <v>456</v>
      </c>
      <c r="AQ33" s="24" t="s">
        <v>456</v>
      </c>
      <c r="AR33" s="19" t="s">
        <v>213</v>
      </c>
      <c r="AS33" s="2">
        <v>44575</v>
      </c>
      <c r="AT33" s="2">
        <v>44575</v>
      </c>
    </row>
    <row r="34" spans="1:46" ht="45" x14ac:dyDescent="0.25">
      <c r="A34">
        <v>2021</v>
      </c>
      <c r="B34" s="2">
        <v>44470</v>
      </c>
      <c r="C34" s="2">
        <v>44561</v>
      </c>
      <c r="D34" t="s">
        <v>110</v>
      </c>
      <c r="H34" t="s">
        <v>431</v>
      </c>
      <c r="J34" t="s">
        <v>111</v>
      </c>
      <c r="L34" t="s">
        <v>432</v>
      </c>
      <c r="M34" t="s">
        <v>214</v>
      </c>
      <c r="N34" t="s">
        <v>146</v>
      </c>
      <c r="O34" t="s">
        <v>413</v>
      </c>
      <c r="P34" t="s">
        <v>414</v>
      </c>
      <c r="Q34" t="s">
        <v>433</v>
      </c>
      <c r="R34" s="3">
        <v>3515</v>
      </c>
      <c r="W34" t="s">
        <v>434</v>
      </c>
      <c r="Y34" t="s">
        <v>434</v>
      </c>
      <c r="AA34" t="s">
        <v>214</v>
      </c>
      <c r="AB34">
        <v>90357</v>
      </c>
      <c r="AG34" t="s">
        <v>435</v>
      </c>
      <c r="AH34" t="s">
        <v>215</v>
      </c>
      <c r="AI34" t="s">
        <v>436</v>
      </c>
      <c r="AJ34" t="s">
        <v>437</v>
      </c>
      <c r="AK34" s="5" t="s">
        <v>438</v>
      </c>
      <c r="AL34" t="s">
        <v>221</v>
      </c>
      <c r="AO34" s="5" t="s">
        <v>438</v>
      </c>
      <c r="AP34" s="24" t="s">
        <v>456</v>
      </c>
      <c r="AQ34" s="24" t="s">
        <v>456</v>
      </c>
      <c r="AR34" t="s">
        <v>213</v>
      </c>
      <c r="AS34" s="2">
        <v>44575</v>
      </c>
      <c r="AT34" s="2">
        <v>44575</v>
      </c>
    </row>
    <row r="35" spans="1:46" ht="45" x14ac:dyDescent="0.25">
      <c r="A35">
        <v>2021</v>
      </c>
      <c r="B35" s="2">
        <v>44470</v>
      </c>
      <c r="C35" s="2">
        <v>44561</v>
      </c>
      <c r="D35" t="s">
        <v>109</v>
      </c>
      <c r="E35" t="s">
        <v>439</v>
      </c>
      <c r="F35" t="s">
        <v>440</v>
      </c>
      <c r="G35" t="s">
        <v>441</v>
      </c>
      <c r="J35" t="s">
        <v>111</v>
      </c>
      <c r="L35" t="s">
        <v>442</v>
      </c>
      <c r="M35" t="s">
        <v>131</v>
      </c>
      <c r="N35" t="s">
        <v>146</v>
      </c>
      <c r="P35" t="s">
        <v>153</v>
      </c>
      <c r="Q35" t="s">
        <v>443</v>
      </c>
      <c r="R35" s="3">
        <v>27</v>
      </c>
      <c r="T35" t="s">
        <v>178</v>
      </c>
      <c r="U35" t="s">
        <v>444</v>
      </c>
      <c r="W35" t="s">
        <v>445</v>
      </c>
      <c r="Y35" t="s">
        <v>214</v>
      </c>
      <c r="AA35" t="s">
        <v>131</v>
      </c>
      <c r="AB35">
        <v>90140</v>
      </c>
      <c r="AG35" t="s">
        <v>439</v>
      </c>
      <c r="AH35" t="s">
        <v>440</v>
      </c>
      <c r="AI35" t="s">
        <v>441</v>
      </c>
      <c r="AK35" s="5" t="s">
        <v>446</v>
      </c>
      <c r="AL35" s="21" t="s">
        <v>221</v>
      </c>
      <c r="AO35" s="5" t="s">
        <v>446</v>
      </c>
      <c r="AP35" s="24" t="s">
        <v>456</v>
      </c>
      <c r="AQ35" s="24" t="s">
        <v>456</v>
      </c>
      <c r="AR35" t="s">
        <v>213</v>
      </c>
      <c r="AS35" s="2">
        <v>44575</v>
      </c>
      <c r="AT35" s="2">
        <v>44575</v>
      </c>
    </row>
    <row r="36" spans="1:46" ht="45" x14ac:dyDescent="0.25">
      <c r="A36">
        <v>2021</v>
      </c>
      <c r="B36" s="2">
        <v>44470</v>
      </c>
      <c r="C36" s="2">
        <v>44561</v>
      </c>
      <c r="D36" t="s">
        <v>110</v>
      </c>
      <c r="E36" t="s">
        <v>447</v>
      </c>
      <c r="F36" t="s">
        <v>448</v>
      </c>
      <c r="G36" t="s">
        <v>449</v>
      </c>
      <c r="H36" s="22" t="s">
        <v>450</v>
      </c>
      <c r="J36" t="s">
        <v>111</v>
      </c>
      <c r="L36" s="23" t="s">
        <v>451</v>
      </c>
      <c r="M36" t="s">
        <v>115</v>
      </c>
      <c r="N36" t="s">
        <v>146</v>
      </c>
      <c r="O36" s="22" t="s">
        <v>452</v>
      </c>
      <c r="P36" t="s">
        <v>172</v>
      </c>
      <c r="Q36" t="s">
        <v>453</v>
      </c>
      <c r="R36" s="3">
        <v>2</v>
      </c>
      <c r="T36" t="s">
        <v>178</v>
      </c>
      <c r="U36" t="s">
        <v>454</v>
      </c>
      <c r="W36" t="s">
        <v>216</v>
      </c>
      <c r="Y36" t="s">
        <v>216</v>
      </c>
      <c r="AA36" t="s">
        <v>115</v>
      </c>
      <c r="AB36">
        <v>72830</v>
      </c>
      <c r="AG36" t="s">
        <v>447</v>
      </c>
      <c r="AH36" t="s">
        <v>448</v>
      </c>
      <c r="AI36" t="s">
        <v>449</v>
      </c>
      <c r="AJ36">
        <v>2222839811</v>
      </c>
      <c r="AK36" s="5" t="s">
        <v>455</v>
      </c>
      <c r="AL36" s="21" t="s">
        <v>221</v>
      </c>
      <c r="AN36" s="21">
        <v>2222839811</v>
      </c>
      <c r="AO36" s="5" t="s">
        <v>455</v>
      </c>
      <c r="AP36" s="24" t="s">
        <v>456</v>
      </c>
      <c r="AQ36" s="24" t="s">
        <v>456</v>
      </c>
      <c r="AR36" t="s">
        <v>213</v>
      </c>
      <c r="AS36" s="2">
        <v>44575</v>
      </c>
      <c r="AT36" s="2">
        <v>44575</v>
      </c>
    </row>
    <row r="37" spans="1:46" ht="60" x14ac:dyDescent="0.25">
      <c r="A37">
        <v>2021</v>
      </c>
      <c r="B37" s="2">
        <v>44470</v>
      </c>
      <c r="C37" s="2">
        <v>44227</v>
      </c>
      <c r="D37" t="s">
        <v>110</v>
      </c>
      <c r="E37" t="s">
        <v>464</v>
      </c>
      <c r="F37" t="s">
        <v>463</v>
      </c>
      <c r="G37" t="s">
        <v>465</v>
      </c>
      <c r="H37" t="s">
        <v>457</v>
      </c>
      <c r="J37" t="s">
        <v>111</v>
      </c>
      <c r="L37" t="s">
        <v>458</v>
      </c>
      <c r="M37" t="s">
        <v>143</v>
      </c>
      <c r="N37" t="s">
        <v>146</v>
      </c>
      <c r="O37" s="25" t="s">
        <v>459</v>
      </c>
      <c r="P37" t="s">
        <v>172</v>
      </c>
      <c r="Q37" t="s">
        <v>460</v>
      </c>
      <c r="R37" s="3">
        <v>400</v>
      </c>
      <c r="S37" s="3" t="s">
        <v>461</v>
      </c>
      <c r="T37" t="s">
        <v>212</v>
      </c>
      <c r="U37" t="s">
        <v>462</v>
      </c>
      <c r="W37" t="s">
        <v>143</v>
      </c>
      <c r="Y37" t="s">
        <v>143</v>
      </c>
      <c r="AA37" t="s">
        <v>143</v>
      </c>
      <c r="AB37">
        <v>5348</v>
      </c>
      <c r="AG37" t="s">
        <v>464</v>
      </c>
      <c r="AH37" t="s">
        <v>463</v>
      </c>
      <c r="AI37" t="s">
        <v>465</v>
      </c>
      <c r="AJ37" t="s">
        <v>466</v>
      </c>
      <c r="AK37" s="5" t="s">
        <v>467</v>
      </c>
      <c r="AL37" t="s">
        <v>468</v>
      </c>
      <c r="AN37" s="4" t="str">
        <f>AJ37</f>
        <v>222 262 0387</v>
      </c>
      <c r="AP37" s="14"/>
      <c r="AQ37" s="14"/>
      <c r="AR37" t="s">
        <v>213</v>
      </c>
      <c r="AS37" s="2">
        <v>44575</v>
      </c>
      <c r="AT37" s="2">
        <f>AS37</f>
        <v>44575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64">
      <formula1>Hidden_13</formula1>
    </dataValidation>
    <dataValidation type="list" allowBlank="1" showErrorMessage="1" sqref="J8:J164">
      <formula1>Hidden_29</formula1>
    </dataValidation>
    <dataValidation type="list" allowBlank="1" showErrorMessage="1" sqref="M8:M164">
      <formula1>Hidden_312</formula1>
    </dataValidation>
    <dataValidation type="list" allowBlank="1" showErrorMessage="1" sqref="N8:N164">
      <formula1>Hidden_413</formula1>
    </dataValidation>
    <dataValidation type="list" allowBlank="1" showErrorMessage="1" sqref="P8:P164">
      <formula1>Hidden_515</formula1>
    </dataValidation>
    <dataValidation type="list" allowBlank="1" showErrorMessage="1" sqref="T8:T164">
      <formula1>Hidden_619</formula1>
    </dataValidation>
    <dataValidation type="list" allowBlank="1" showErrorMessage="1" sqref="AA8:AA164">
      <formula1>Hidden_726</formula1>
    </dataValidation>
  </dataValidations>
  <hyperlinks>
    <hyperlink ref="AK8" r:id="rId1"/>
    <hyperlink ref="AK9" r:id="rId2"/>
    <hyperlink ref="AO9" r:id="rId3"/>
    <hyperlink ref="AO8" r:id="rId4"/>
    <hyperlink ref="AK10" r:id="rId5"/>
    <hyperlink ref="AK13" r:id="rId6"/>
    <hyperlink ref="AO13" r:id="rId7"/>
    <hyperlink ref="AK14" r:id="rId8"/>
    <hyperlink ref="AO14" r:id="rId9"/>
    <hyperlink ref="AK15" r:id="rId10"/>
    <hyperlink ref="AO15" r:id="rId11"/>
    <hyperlink ref="AK16" r:id="rId12"/>
    <hyperlink ref="AO16" r:id="rId13"/>
    <hyperlink ref="AK17" r:id="rId14"/>
    <hyperlink ref="AO17" r:id="rId15"/>
    <hyperlink ref="AK18" r:id="rId16"/>
    <hyperlink ref="AO18" r:id="rId17"/>
    <hyperlink ref="AK20" r:id="rId18"/>
    <hyperlink ref="AO20" r:id="rId19"/>
    <hyperlink ref="AK21" r:id="rId20"/>
    <hyperlink ref="AO21" r:id="rId21"/>
    <hyperlink ref="AK22" r:id="rId22"/>
    <hyperlink ref="AO22" r:id="rId23"/>
    <hyperlink ref="AK23" r:id="rId24"/>
    <hyperlink ref="AO23" r:id="rId25"/>
    <hyperlink ref="AK24" r:id="rId26"/>
    <hyperlink ref="AO24" r:id="rId27"/>
    <hyperlink ref="AK25" r:id="rId28"/>
    <hyperlink ref="AO25" r:id="rId29"/>
    <hyperlink ref="AK26" r:id="rId30"/>
    <hyperlink ref="AO26" r:id="rId31"/>
    <hyperlink ref="AK27" r:id="rId32"/>
    <hyperlink ref="AO27" r:id="rId33"/>
    <hyperlink ref="AK28" r:id="rId34"/>
    <hyperlink ref="AO28" r:id="rId35"/>
    <hyperlink ref="AK29" r:id="rId36"/>
    <hyperlink ref="AO29" r:id="rId37"/>
    <hyperlink ref="AK30" r:id="rId38"/>
    <hyperlink ref="AO30" r:id="rId39"/>
    <hyperlink ref="AO10" r:id="rId40"/>
    <hyperlink ref="AK31" r:id="rId41"/>
    <hyperlink ref="AO31" r:id="rId42"/>
    <hyperlink ref="AK32" r:id="rId43"/>
    <hyperlink ref="AO32" r:id="rId44"/>
    <hyperlink ref="AO34" r:id="rId45"/>
    <hyperlink ref="AK34" r:id="rId46"/>
    <hyperlink ref="AK35" r:id="rId47"/>
    <hyperlink ref="AO35" r:id="rId48"/>
    <hyperlink ref="AK36" r:id="rId49"/>
    <hyperlink ref="AO36" r:id="rId50"/>
    <hyperlink ref="AP9" r:id="rId51"/>
    <hyperlink ref="AP10" r:id="rId52"/>
    <hyperlink ref="AP8" r:id="rId53"/>
    <hyperlink ref="AP11" r:id="rId54"/>
    <hyperlink ref="AP12" r:id="rId55"/>
    <hyperlink ref="AP13" r:id="rId56"/>
    <hyperlink ref="AP14" r:id="rId57"/>
    <hyperlink ref="AP15" r:id="rId58"/>
    <hyperlink ref="AP16" r:id="rId59"/>
    <hyperlink ref="AP17" r:id="rId60"/>
    <hyperlink ref="AP18" r:id="rId61"/>
    <hyperlink ref="AP19" r:id="rId62"/>
    <hyperlink ref="AP20" r:id="rId63"/>
    <hyperlink ref="AP21" r:id="rId64"/>
    <hyperlink ref="AP22" r:id="rId65"/>
    <hyperlink ref="AP23" r:id="rId66"/>
    <hyperlink ref="AP24" r:id="rId67"/>
    <hyperlink ref="AP25" r:id="rId68"/>
    <hyperlink ref="AP26" r:id="rId69"/>
    <hyperlink ref="AP27" r:id="rId70"/>
    <hyperlink ref="AP28" r:id="rId71"/>
    <hyperlink ref="AP29" r:id="rId72"/>
    <hyperlink ref="AP30" r:id="rId73"/>
    <hyperlink ref="AP31" r:id="rId74"/>
    <hyperlink ref="AP32" r:id="rId75"/>
    <hyperlink ref="AP33" r:id="rId76"/>
    <hyperlink ref="AP34" r:id="rId77"/>
    <hyperlink ref="AP35" r:id="rId78"/>
    <hyperlink ref="AP36" r:id="rId79"/>
    <hyperlink ref="AQ8" r:id="rId80"/>
    <hyperlink ref="AQ9" r:id="rId81"/>
    <hyperlink ref="AQ10" r:id="rId82"/>
    <hyperlink ref="AQ11" r:id="rId83"/>
    <hyperlink ref="AQ12" r:id="rId84"/>
    <hyperlink ref="AQ13" r:id="rId85"/>
    <hyperlink ref="AQ14" r:id="rId86"/>
    <hyperlink ref="AQ15" r:id="rId87"/>
    <hyperlink ref="AQ16" r:id="rId88"/>
    <hyperlink ref="AQ17" r:id="rId89"/>
    <hyperlink ref="AQ18" r:id="rId90"/>
    <hyperlink ref="AQ19" r:id="rId91"/>
    <hyperlink ref="AQ20" r:id="rId92"/>
    <hyperlink ref="AQ21" r:id="rId93"/>
    <hyperlink ref="AQ22" r:id="rId94"/>
    <hyperlink ref="AQ23" r:id="rId95"/>
    <hyperlink ref="AQ24" r:id="rId96"/>
    <hyperlink ref="AQ25" r:id="rId97"/>
    <hyperlink ref="AQ26" r:id="rId98"/>
    <hyperlink ref="AQ27" r:id="rId99"/>
    <hyperlink ref="AQ28" r:id="rId100"/>
    <hyperlink ref="AQ29" r:id="rId101"/>
    <hyperlink ref="AQ30" r:id="rId102"/>
    <hyperlink ref="AQ31" r:id="rId103"/>
    <hyperlink ref="AQ32" r:id="rId104"/>
    <hyperlink ref="AQ33" r:id="rId105"/>
    <hyperlink ref="AQ34" r:id="rId106"/>
    <hyperlink ref="AQ35" r:id="rId107"/>
    <hyperlink ref="AQ36" r:id="rId108"/>
    <hyperlink ref="AK37" r:id="rId109"/>
  </hyperlinks>
  <pageMargins left="0.7" right="0.7" top="0.75" bottom="0.75" header="0.3" footer="0.3"/>
  <pageSetup orientation="portrait" verticalDpi="300" r:id="rId1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0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3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</cp:lastModifiedBy>
  <dcterms:created xsi:type="dcterms:W3CDTF">2021-04-09T20:05:12Z</dcterms:created>
  <dcterms:modified xsi:type="dcterms:W3CDTF">2022-01-24T19:21:24Z</dcterms:modified>
</cp:coreProperties>
</file>